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skiter.a\Desktop\GROZA\Каталоги запчастей\Каталоги от Perry\"/>
    </mc:Choice>
  </mc:AlternateContent>
  <xr:revisionPtr revIDLastSave="0" documentId="13_ncr:1_{522EE5C5-0769-4DE4-96C6-5CC86D01CEA3}" xr6:coauthVersionLast="47" xr6:coauthVersionMax="47" xr10:uidLastSave="{00000000-0000-0000-0000-000000000000}"/>
  <bookViews>
    <workbookView xWindow="-108" yWindow="-108" windowWidth="23256" windowHeight="12576" activeTab="1" xr2:uid="{00000000-000D-0000-FFFF-FFFF00000000}"/>
  </bookViews>
  <sheets>
    <sheet name="U9ycQ9" sheetId="8" state="hidden" r:id="rId1"/>
    <sheet name="GROZA TOUGHMAN 800" sheetId="6" r:id="rId2"/>
  </sheets>
  <definedNames>
    <definedName name="_xlnm._FilterDatabase" localSheetId="1" hidden="1">'GROZA TOUGHMAN 800'!#REF!</definedName>
    <definedName name="_xlnm.Print_Area" localSheetId="1">'GROZA TOUGHMAN 800'!$B$17:$F$51,'GROZA TOUGHMAN 800'!$B$54:$F$85,'GROZA TOUGHMAN 800'!$B$88:$F$129,'GROZA TOUGHMAN 800'!$B$132:$F$166,'GROZA TOUGHMAN 800'!$B$169:$F$203,'GROZA TOUGHMAN 800'!$B$206:$F$250,'GROZA TOUGHMAN 800'!$B$253:$F$286,'GROZA TOUGHMAN 800'!$B$289:$F$321,'GROZA TOUGHMAN 800'!$B$324:$F$359,'GROZA TOUGHMAN 800'!$B$362:$F$398,'GROZA TOUGHMAN 800'!$B$401:$F$441,'GROZA TOUGHMAN 800'!$B$444:$F$481,'GROZA TOUGHMAN 800'!$B$484:$F$522,'GROZA TOUGHMAN 800'!$B$525:$F$569,'GROZA TOUGHMAN 800'!$B$572:$F$619,'GROZA TOUGHMAN 800'!$B$622:$F$662,'GROZA TOUGHMAN 800'!$B$665:$F$705,'GROZA TOUGHMAN 800'!$B$708:$F$751,'GROZA TOUGHMAN 800'!$B$754:$F$783,'GROZA TOUGHMAN 800'!$B$786:$F$831,'GROZA TOUGHMAN 800'!$B$834:$F$886,'GROZA TOUGHMAN 800'!$B$889:$F$920,'GROZA TOUGHMAN 800'!$B$923:$F$960,'GROZA TOUGHMAN 800'!$B$963:$F$1002,'GROZA TOUGHMAN 800'!$B$1005:$F$1051,'GROZA TOUGHMAN 800'!$B$1054:$F$1085,'GROZA TOUGHMAN 800'!$B$1088:$F$1130,'GROZA TOUGHMAN 800'!$B$1133:$F$1174,'GROZA TOUGHMAN 800'!$B$1177:$F$1216,'GROZA TOUGHMAN 800'!$B$1219:$F$1264,'GROZA TOUGHMAN 800'!$B$1267:$F$1298,'GROZA TOUGHMAN 800'!$B$1301:$F$1352,'GROZA TOUGHMAN 800'!$B$1355:$F$1399,'GROZA TOUGHMAN 800'!$B$1402:$F$1445,'GROZA TOUGHMAN 800'!$B$1448:$F$1477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<sst xmlns="http://schemas.openxmlformats.org/spreadsheetml/2006/main" count="2084" uniqueCount="1604">
  <si>
    <t>物料编码
Material Code</t>
  </si>
  <si>
    <t>零部件名称
Part Name</t>
  </si>
  <si>
    <t>数量
QTY</t>
  </si>
  <si>
    <t>大灯</t>
  </si>
  <si>
    <t>HEADLIGHT</t>
  </si>
  <si>
    <t>大灯灯壳</t>
  </si>
  <si>
    <t>HEADLIGHT HOUSING</t>
  </si>
  <si>
    <t>大灯装饰罩</t>
  </si>
  <si>
    <t>TRIM COVER, HEADLIGHT</t>
  </si>
  <si>
    <t>大灯装饰罩橡胶盖</t>
  </si>
  <si>
    <t>RUBBER COVER, HEADLIGHT TRIM COVER</t>
  </si>
  <si>
    <t>大灯调整垫片</t>
  </si>
  <si>
    <t>ADJUSTMENT GASKET, HEADLIGHT</t>
  </si>
  <si>
    <t>内梅花盘头螺栓 M8*20</t>
  </si>
  <si>
    <t>PAN HEAD BOLT, TORX, M8×20</t>
  </si>
  <si>
    <t>仪表</t>
  </si>
  <si>
    <t>工字胶</t>
  </si>
  <si>
    <t>I-TAPE</t>
  </si>
  <si>
    <t>平垫圈 φ5 (GB /T97)</t>
  </si>
  <si>
    <t>WASHER, PLAIN φ5 (GB/T97)</t>
  </si>
  <si>
    <t>左摇臂</t>
  </si>
  <si>
    <t>ROCKER ARM, LEFT</t>
  </si>
  <si>
    <t>油门线</t>
  </si>
  <si>
    <t>THROTTLE CABLE</t>
  </si>
  <si>
    <t>离合线</t>
  </si>
  <si>
    <t>CLUTCH CABLE</t>
  </si>
  <si>
    <t>左手把开关</t>
  </si>
  <si>
    <t>LEFT HANDLEBAR SWITCH</t>
  </si>
  <si>
    <t>方向把右开关</t>
  </si>
  <si>
    <t>RIGHT HANDLEBAR SWITCH</t>
  </si>
  <si>
    <t>后视镜转接螺栓</t>
  </si>
  <si>
    <t>REAR VIEW MIRROR HEIGHTENING BOLT</t>
  </si>
  <si>
    <t>手把胶套左</t>
  </si>
  <si>
    <t>LEFT HANDLEBAR RUBBER SLEEVE</t>
  </si>
  <si>
    <t>手把胶套右</t>
  </si>
  <si>
    <t>RIGHT HANDLEBAR RUBBER SLEEVE</t>
  </si>
  <si>
    <t>油门线卡片</t>
  </si>
  <si>
    <t>CARD, THROTTLE CABLE</t>
  </si>
  <si>
    <t>后视镜</t>
  </si>
  <si>
    <t>REAR VIEW MIRROR</t>
  </si>
  <si>
    <t>尼龙线夹</t>
  </si>
  <si>
    <t>CABLE CLAMP, NYLON</t>
  </si>
  <si>
    <t>离合线过线胶圈</t>
  </si>
  <si>
    <t>OVERLINE RUBBER RING, CLUTCH CABLE</t>
  </si>
  <si>
    <t>扎带</t>
  </si>
  <si>
    <t>CABLE TIE</t>
  </si>
  <si>
    <t>前刹上泵</t>
  </si>
  <si>
    <t>UPPER PUMP, FRONT BRAKE</t>
  </si>
  <si>
    <t>前刹车出油管FW</t>
  </si>
  <si>
    <t>OIL OUTLET FW, FRONT BRAKE</t>
  </si>
  <si>
    <t>碟刹油管夹（小）</t>
  </si>
  <si>
    <t>OIL PIPE CLIP (SMALL), DISC BRAKE</t>
  </si>
  <si>
    <t>碟刹油管夹（大）</t>
  </si>
  <si>
    <t>OIL PIPE CLIP (BIG), DISC BRAKE</t>
  </si>
  <si>
    <t>制动油管线夹</t>
  </si>
  <si>
    <t>CABLE CLAMP, BRAKE OIL PIPE</t>
  </si>
  <si>
    <t>ABS主泵</t>
  </si>
  <si>
    <t>MAIN PUMP, ABS</t>
  </si>
  <si>
    <t>ABS主泵安装支架</t>
  </si>
  <si>
    <t>MOUNTING BRACKET, ABS MAIN PUMP</t>
  </si>
  <si>
    <t>T型衬套</t>
  </si>
  <si>
    <t>T-TYPE SLEEVE</t>
  </si>
  <si>
    <t>伞型内梅花螺栓 M6*16</t>
  </si>
  <si>
    <t>TORX BOLT, UMBRELLA TYPE M6×16</t>
  </si>
  <si>
    <t>伞型内梅花螺栓 M6*12</t>
  </si>
  <si>
    <t>TORX BOLT, UMBRELLA TYPE M6×12</t>
  </si>
  <si>
    <t>方向把</t>
  </si>
  <si>
    <t>HANDLEBAR</t>
  </si>
  <si>
    <t>上联板</t>
  </si>
  <si>
    <t>TOP BRIDGE</t>
  </si>
  <si>
    <t>下压块 左</t>
  </si>
  <si>
    <t>LEFT LOWER PRESSING BLOCK</t>
  </si>
  <si>
    <t>下压块 右</t>
  </si>
  <si>
    <t>RIGHT LOWER PRESSING BLOCK</t>
  </si>
  <si>
    <t>仪表支架（方向把压块）</t>
  </si>
  <si>
    <t>BRACKET, METER (HANDLEBAR PRESSING BLOCK)</t>
  </si>
  <si>
    <t>离合线夹</t>
  </si>
  <si>
    <t>CLUTCH CABLE CLAMP</t>
  </si>
  <si>
    <t>油门线夹</t>
  </si>
  <si>
    <t>THROTTLE CABLE CLAMP</t>
  </si>
  <si>
    <t>上联板M8堵孔紧定螺丝</t>
  </si>
  <si>
    <t>M8 HOLE PLUGGING SET SCREW, TOP BRIDGE</t>
  </si>
  <si>
    <t>方向把螺纹飞机扎带</t>
  </si>
  <si>
    <t>THREADED AIRCRAFT CABLE TIE, HANDLEBAR</t>
  </si>
  <si>
    <t>内梅花圆柱头螺栓 M12*60 半牙</t>
  </si>
  <si>
    <t>SOCKET HEAD BOLT, TORX, M12×60 - HALF THREAD</t>
  </si>
  <si>
    <t>内梅花圆柱头螺栓 M8*30</t>
  </si>
  <si>
    <t>SOCKET HEAD BOLT, TORX, M8×30</t>
  </si>
  <si>
    <t>标准型弹簧垫圈 φ12 (GB /T 93-1987)</t>
  </si>
  <si>
    <t>SPRING WASHER, STANDARD φ12 (GB/T 93-1987)</t>
  </si>
  <si>
    <t>平垫圈 φ12 (GB /T97)</t>
  </si>
  <si>
    <t>WASHER, PLAIN φ12 (GB/T97)</t>
  </si>
  <si>
    <t>内梅花盘头螺栓 M6*12</t>
  </si>
  <si>
    <t>PAN HEAD BOLT, TORX, M6×12</t>
  </si>
  <si>
    <t>下联板</t>
  </si>
  <si>
    <t>LOWER BRIDGE</t>
  </si>
  <si>
    <t>方向柱锁紧螺栓</t>
  </si>
  <si>
    <t>CLAMP BOLT, STEERING STEM</t>
  </si>
  <si>
    <t>方向柱轴承</t>
  </si>
  <si>
    <t>BEARING, STEERING STEM</t>
  </si>
  <si>
    <t>防尘盖</t>
  </si>
  <si>
    <t>DUST COVER</t>
  </si>
  <si>
    <t>前泥板</t>
  </si>
  <si>
    <t>MUD GUARD, FRONT</t>
  </si>
  <si>
    <t>内梅花圆柱头螺栓 M8*35</t>
  </si>
  <si>
    <t>SOCKET HEAD BOLT, TORX, M8×35</t>
  </si>
  <si>
    <t>标准型弹簧垫圈 φ8 (GB /T 93-1987)</t>
  </si>
  <si>
    <t>SPRING WASHER, STANDARD φ8 (GB/T 93-1987)</t>
  </si>
  <si>
    <t>前减震左</t>
  </si>
  <si>
    <t>SHOCK ABSORBER, FRONT LEFT</t>
  </si>
  <si>
    <t>前减震右</t>
  </si>
  <si>
    <t>SHOCK ABSORBER, FRONT RIGHT</t>
  </si>
  <si>
    <t>前减震器护套</t>
  </si>
  <si>
    <t>SHEATH, FRONT SHOCK ABSORBER</t>
  </si>
  <si>
    <t>前减震器护套胶圈</t>
  </si>
  <si>
    <t>SHEATH RUBBER RING, FRONT SHOCK ABSORBER</t>
  </si>
  <si>
    <t>前减震左右反光片</t>
  </si>
  <si>
    <t>LEFT &amp; RIGHT REFLECTOR, FRONT SHOCK ABSORBER</t>
  </si>
  <si>
    <t>前刹卡钳</t>
  </si>
  <si>
    <t>CALIPER, FRONT BRAKE</t>
  </si>
  <si>
    <t>前刹车进油管FC</t>
  </si>
  <si>
    <t>OIL INLET FC, FRONT BRAKE</t>
  </si>
  <si>
    <t>ABS传感器</t>
  </si>
  <si>
    <t>ABS SENSOR</t>
  </si>
  <si>
    <t>ABS轮速传感器垫片</t>
  </si>
  <si>
    <t>GASKET, ABS WHEEL SPEED SENSOR</t>
  </si>
  <si>
    <t>前刹车片</t>
  </si>
  <si>
    <t>BRAKE PAD, FRONT</t>
  </si>
  <si>
    <t>前轮毂</t>
  </si>
  <si>
    <t>FRONT HUB</t>
  </si>
  <si>
    <t>前真空胎</t>
  </si>
  <si>
    <t>VACUUM TIRE, FRONT</t>
  </si>
  <si>
    <t>前轮轴</t>
  </si>
  <si>
    <t>FRONT AXLE</t>
  </si>
  <si>
    <t>前轮轴左轴套</t>
  </si>
  <si>
    <t>LEFT BUSHING, FRONT AXLE</t>
  </si>
  <si>
    <t>前轮轴右轴套</t>
  </si>
  <si>
    <t>RIGHT BUSHING, FRONT AXLE</t>
  </si>
  <si>
    <t>齿盘</t>
  </si>
  <si>
    <t>SPROCKET DISC</t>
  </si>
  <si>
    <t>前碟刹盘</t>
  </si>
  <si>
    <t>FRONT BRAKE DISC</t>
  </si>
  <si>
    <t>气门嘴</t>
  </si>
  <si>
    <t>INFLATING VALVE</t>
  </si>
  <si>
    <t>平垫圈 φ16Xφ30X2 (GB /T97)</t>
  </si>
  <si>
    <t>WASHER, PLAIN Φ16×Φ30×2 (GB/T97)</t>
  </si>
  <si>
    <t>后刹车主泵</t>
  </si>
  <si>
    <t>MAIN PUMP, REAR BRAKE</t>
  </si>
  <si>
    <t>后刹车出油管RW</t>
  </si>
  <si>
    <t>OIL OUTLET RW, REAR BRAKE</t>
  </si>
  <si>
    <t>后刹车主泵安装支架（后制动安装座）</t>
  </si>
  <si>
    <t>MOUNTING BRACKET, REAR BRAKE MAIN PUMP (REAR BRAKE MOUNTING BASE)</t>
  </si>
  <si>
    <t>后刹车主泵连杆</t>
  </si>
  <si>
    <t>CONNECTING ROD, MAIN PUMP, REAR BRAKE</t>
  </si>
  <si>
    <t>后刹车回位弹簧</t>
  </si>
  <si>
    <t>RETURN SPRING, REAR BRAKE</t>
  </si>
  <si>
    <t>内梅花盘头螺栓 M8*30</t>
  </si>
  <si>
    <t>PAN HEAD BOLT, TORX, M8×30</t>
  </si>
  <si>
    <t>平垫圈 φ8 (GB /T97)</t>
  </si>
  <si>
    <t>WASHER, PLAIN φ8 (GB/T97)</t>
  </si>
  <si>
    <t>后刹车卡钳</t>
  </si>
  <si>
    <t>CALIPER, REAR BRAKE</t>
  </si>
  <si>
    <t>后刹车卡钳支架</t>
  </si>
  <si>
    <t>BRACKET, REAR BRAKE CALIPER</t>
  </si>
  <si>
    <t>后刹车进油管RC</t>
  </si>
  <si>
    <t>OIL INLET RC, REAR BRAKE</t>
  </si>
  <si>
    <t>后刹车卡钳支架胶</t>
  </si>
  <si>
    <t>RUBBER BRACKET, REAR BRAKE CALIPER</t>
  </si>
  <si>
    <t>后刹车片</t>
  </si>
  <si>
    <t>BRAKE PAD, REAR</t>
  </si>
  <si>
    <t>大皮带轮</t>
  </si>
  <si>
    <t>LARGE PULLEY</t>
  </si>
  <si>
    <t>后轮毂</t>
  </si>
  <si>
    <t>REAR HUB</t>
  </si>
  <si>
    <t>后真空胎</t>
  </si>
  <si>
    <t>VACUUM TIRE, REAR</t>
  </si>
  <si>
    <t>后轮轴</t>
  </si>
  <si>
    <t>REAR AXLE</t>
  </si>
  <si>
    <t>后轮轴右轴套</t>
  </si>
  <si>
    <t>RIGHT BUSHING, REAR AXLE</t>
  </si>
  <si>
    <t>后轮轴左轴套</t>
  </si>
  <si>
    <t>LEFT BUSHING, REAR AXLE</t>
  </si>
  <si>
    <t>后碟刹盘</t>
  </si>
  <si>
    <t>REAR BRAKE DISC</t>
  </si>
  <si>
    <t>开口挡圈 E型卡簧 ￠16</t>
  </si>
  <si>
    <t>SNAP RING, E-TYPE CIRCLIP￠16</t>
  </si>
  <si>
    <t>平垫圈 φ10 (GB /T97)</t>
  </si>
  <si>
    <t>WASHER, PLAIN φ10 (GB /T97)</t>
  </si>
  <si>
    <t>油泵</t>
  </si>
  <si>
    <t>FUEL PUMP</t>
  </si>
  <si>
    <t>油位传感器</t>
  </si>
  <si>
    <t>SENSOR, FUEL LEVEL</t>
  </si>
  <si>
    <t>油水分离器</t>
  </si>
  <si>
    <t>OIL/WATER SEPARATOR</t>
  </si>
  <si>
    <t>油气分离器上管</t>
  </si>
  <si>
    <t>UPPER TUBE, OIL/WATER SEPARATOR</t>
  </si>
  <si>
    <t>油气分离器下管</t>
  </si>
  <si>
    <t>LOWER TUBE, OIL/WATER SEPARATOR</t>
  </si>
  <si>
    <t>油箱</t>
  </si>
  <si>
    <t>FUEL TANK</t>
  </si>
  <si>
    <t>油箱前支架装饰件左</t>
  </si>
  <si>
    <t>LEFT TRIM, FRONT BRACKET, FUEL TANK</t>
  </si>
  <si>
    <t>油箱前支架装饰件右</t>
  </si>
  <si>
    <t>RIGHT TRIM, FRONT BRACKET, FUEL TANK</t>
  </si>
  <si>
    <t>离合线右线夹（离合器右线夹）</t>
  </si>
  <si>
    <t>RIGHT CABLE CLAMP, CLUTCH CABLE (CLUTCH RIGHT CABLE CLAMP)</t>
  </si>
  <si>
    <t>油门线左线夹（离合器左线夹）</t>
  </si>
  <si>
    <t>LEFT CABLE CLAMP, THROTTLE CABLE (CLUTCH LEFT CABLE CLAMP)</t>
  </si>
  <si>
    <t>油水分离器支架</t>
  </si>
  <si>
    <t>BRACKET, OIL/WATER SEPARATOR</t>
  </si>
  <si>
    <t>油箱标牌</t>
  </si>
  <si>
    <t>LABEL, FUEL TANK</t>
  </si>
  <si>
    <t>油箱警告标贴</t>
  </si>
  <si>
    <t>WARNING LABEL, FUEL TANK</t>
  </si>
  <si>
    <t>油箱前支架装饰件双面胶</t>
  </si>
  <si>
    <t>DOUBLE-SIDED ADHESIVE TAPE, FRONT BRACKET TRIM, FUEL TANK</t>
  </si>
  <si>
    <t>内梅花盘头螺栓 M8*85</t>
  </si>
  <si>
    <t>PAN HEAD BOLT, TORX, M8×85</t>
  </si>
  <si>
    <t>前座垫支架</t>
  </si>
  <si>
    <t>FRONT SEAT CUSHION BRACKET</t>
  </si>
  <si>
    <t>前后座垫连接支架</t>
  </si>
  <si>
    <t>CONNECTING BRACKET, FRONT/BACK SEAT CUSHION</t>
  </si>
  <si>
    <t>座垫固定螺母</t>
  </si>
  <si>
    <t>HOLDING NUT, SEAT CUSHION</t>
  </si>
  <si>
    <t>座垫前</t>
  </si>
  <si>
    <t>FRONT SEAT CUSHION</t>
  </si>
  <si>
    <t>座垫后</t>
  </si>
  <si>
    <t>REAR SEAT CUSHION</t>
  </si>
  <si>
    <t>后座垫3M胶长条橡胶条</t>
  </si>
  <si>
    <t>3M RUBBER STRIP, REAR SEAT CUSHION</t>
  </si>
  <si>
    <t>内梅花盘头螺栓 M6*25</t>
  </si>
  <si>
    <t>PAN HEAD BOLT, TORX, M6×25</t>
  </si>
  <si>
    <t>内梅花盘头螺栓 M6*20</t>
  </si>
  <si>
    <t>PAN HEAD BOLT, TORX, M6×20</t>
  </si>
  <si>
    <t>内梅花平圆头带垫 M6*20 (ISO 7380-2-2011)</t>
  </si>
  <si>
    <t>HEX SOCKET HEAD WITH GASKET M6×20 (ISO 7380-2-2011)</t>
  </si>
  <si>
    <t>USB充电口</t>
  </si>
  <si>
    <t>USB CHARGING PORT</t>
  </si>
  <si>
    <t>左侧盖</t>
  </si>
  <si>
    <t>LEFT SIDE COVER</t>
  </si>
  <si>
    <t>右侧盖</t>
  </si>
  <si>
    <t>RIGHT SIDE COVER</t>
  </si>
  <si>
    <t>电缆左边保护盖</t>
  </si>
  <si>
    <t>LEFT PROTECTIVE COVER, CABLE</t>
  </si>
  <si>
    <t>电缆保护罩右前段</t>
  </si>
  <si>
    <t>RIGHT FRONT SECTION, CABLE PROTECTIVE COVER</t>
  </si>
  <si>
    <t>电门锁固定销</t>
  </si>
  <si>
    <t>FIXING PIN, ELECTRIC DOOR LOCK</t>
  </si>
  <si>
    <t>套锁总成</t>
  </si>
  <si>
    <t>LOCK SET ASSEMBLY</t>
  </si>
  <si>
    <t>尼龙垫</t>
  </si>
  <si>
    <t>GASKET, NYLON</t>
  </si>
  <si>
    <t>内梅花平圆头带垫 M6*12 (ISO 7380-2-2011)</t>
  </si>
  <si>
    <t>HEX SOCKET HEAD WITH GASKET M6×12 (ISO 7380-2-2011)</t>
  </si>
  <si>
    <t>胶木垫片</t>
  </si>
  <si>
    <t>GASKET, BAKELITE</t>
  </si>
  <si>
    <t>空滤器滤芯</t>
  </si>
  <si>
    <t>ELEMENT, AIR CLEANER</t>
  </si>
  <si>
    <t>空滤器接头</t>
  </si>
  <si>
    <t>CONNECTOR, AIR CLEANER</t>
  </si>
  <si>
    <t>空滤器盖</t>
  </si>
  <si>
    <t>AIR CLEANER COVER</t>
  </si>
  <si>
    <t>滤芯接口压板</t>
  </si>
  <si>
    <t>FILTER ELEMENT INTERFACE PLATE</t>
  </si>
  <si>
    <t>空滤器底盖</t>
  </si>
  <si>
    <t>BOTTOM COVER, AIR CLEANER</t>
  </si>
  <si>
    <t>空滤器内长条螺栓</t>
  </si>
  <si>
    <t>STRIP BOLT INSIDE AIR CLEANER</t>
  </si>
  <si>
    <t>空滤器密封胶</t>
  </si>
  <si>
    <t>RUBBER SEALANT, AIR CLEANER</t>
  </si>
  <si>
    <t>空滤器盖胶垫</t>
  </si>
  <si>
    <t>RUBBER PAD, AIR CLEANER COVER</t>
  </si>
  <si>
    <t>侧盖型号贴</t>
  </si>
  <si>
    <t>MODEL STICKER, SIDE COVER</t>
  </si>
  <si>
    <t>钢丝夹（板式）</t>
  </si>
  <si>
    <t>WIRE CLIP (PLATE TYPE)</t>
  </si>
  <si>
    <t>标准型弹簧垫圈 φ5 (GB /T 93-1987)</t>
  </si>
  <si>
    <t>SPRING WASHER, STANDARD φ5 (GB/T 93-1987)</t>
  </si>
  <si>
    <t>节气阀主阀体</t>
  </si>
  <si>
    <t>MAIN VALVE BODY, THROTTLE</t>
  </si>
  <si>
    <t>冷却液副水壶</t>
  </si>
  <si>
    <t>COOLANT SUB WATER BOTTLE</t>
  </si>
  <si>
    <t>碳罐</t>
  </si>
  <si>
    <t>CARBON CANISTER</t>
  </si>
  <si>
    <t>碳罐外盒</t>
  </si>
  <si>
    <t>OUTER BOX, CARBON CANISTER</t>
  </si>
  <si>
    <t>碳罐底壳顶部装饰盖</t>
  </si>
  <si>
    <t>TOP TRIM COVER, CARBON CANISTER BOTTOM HOUSING</t>
  </si>
  <si>
    <t>小循环水管(副水壶管)</t>
  </si>
  <si>
    <t>SMALL CIRCULATING WATER PIPE (SUB WATER BOTTLE TUBE)</t>
  </si>
  <si>
    <t>碳罐、副水箱支架</t>
  </si>
  <si>
    <t>CARBON CANISTER, SUB WATER TANK BRACKET</t>
  </si>
  <si>
    <t>铝合金加厚座</t>
  </si>
  <si>
    <t>THICK ALUMINUM ALLOY SEAT</t>
  </si>
  <si>
    <t>碳罐盒底壳</t>
  </si>
  <si>
    <t xml:space="preserve">BOTTOM HOUSING, CARBON CANISTER CASE </t>
  </si>
  <si>
    <t>伞型内梅花螺栓 M6*20</t>
  </si>
  <si>
    <t>TORX BOLT, UMBRELLA TYPE M6×20</t>
  </si>
  <si>
    <t>自攻夹片 11*17</t>
  </si>
  <si>
    <t>CLAMPING PIECE, SELF-LOCKING SCREW 11x17</t>
  </si>
  <si>
    <t>氧传感器</t>
  </si>
  <si>
    <t>OXYGEN SENSOR</t>
  </si>
  <si>
    <t>消声器尾段</t>
  </si>
  <si>
    <t>TAIL SECTION, MUFFLER</t>
  </si>
  <si>
    <t>消声器前段</t>
  </si>
  <si>
    <t>FRONT SECTION, MUFFLER</t>
  </si>
  <si>
    <t>排气管垫片</t>
  </si>
  <si>
    <t>GASKET, EXHAUST PIPE</t>
  </si>
  <si>
    <t>排气管石墨垫圈</t>
  </si>
  <si>
    <t>GRAPHITE WASHER, EXHAUST PIPE</t>
  </si>
  <si>
    <t>排气管卡箍</t>
  </si>
  <si>
    <t>CLAMP, EXHAUST PIPE</t>
  </si>
  <si>
    <t>前防烫板卡箍</t>
  </si>
  <si>
    <t>CLAMP, FRONT ANTI-SCALD PLATE</t>
  </si>
  <si>
    <t>消声器弯头 前</t>
  </si>
  <si>
    <t>MUFFLER ELBOW, FRONT</t>
  </si>
  <si>
    <t>消声器弯头 后</t>
  </si>
  <si>
    <t>MUFFLER ELBOW, REAR</t>
  </si>
  <si>
    <t>触媒</t>
  </si>
  <si>
    <t>CATALYST</t>
  </si>
  <si>
    <t>前缸前排气管护罩</t>
  </si>
  <si>
    <t>SHIELD, FRONT EXHAUST PIPE, FRONT CYLINDER</t>
  </si>
  <si>
    <t>后缸前排气管护罩</t>
  </si>
  <si>
    <t>SHIELD, FRONT EXHAUST PIPE, REAR CYLINDER</t>
  </si>
  <si>
    <t>排气管安装支架管</t>
  </si>
  <si>
    <t>MOUNTING BRACKET, EXHAUST PIPE</t>
  </si>
  <si>
    <t>消音器固定板</t>
  </si>
  <si>
    <t>RETAINING PLATE, MUFFLER</t>
  </si>
  <si>
    <t>WASHER, PLAIN φ10 (GB/T97)</t>
  </si>
  <si>
    <t>标准型弹簧垫圈 φ10 (GB /T 93-1987)</t>
  </si>
  <si>
    <t>SPRING WASHER, STANDARD φ10 (GB/T 93-1987)</t>
  </si>
  <si>
    <t>刹车踩杆</t>
  </si>
  <si>
    <t>BRAKE LEVER</t>
  </si>
  <si>
    <t>变档杆</t>
  </si>
  <si>
    <t>LEVER, GEAR CHANGE</t>
  </si>
  <si>
    <t>ABS压力开关</t>
  </si>
  <si>
    <t>ABS PRESSURE SWITCH</t>
  </si>
  <si>
    <t>前右脚踏总成</t>
  </si>
  <si>
    <t>FRONT RIGHT FOOTREST ASSEMBLY</t>
  </si>
  <si>
    <t>前左脚踏总成</t>
  </si>
  <si>
    <t>FRONT LEFT FOOTREST ASSEMBLY</t>
  </si>
  <si>
    <t>脚踏橡胶</t>
  </si>
  <si>
    <t>RUBBER FOOTREST</t>
  </si>
  <si>
    <t>后左脚踏</t>
  </si>
  <si>
    <t>REAR LEFT FOOTREST</t>
  </si>
  <si>
    <t>后右脚踏</t>
  </si>
  <si>
    <t>REAR RIGHT FOOTREST</t>
  </si>
  <si>
    <t>内梅花圆柱头螺栓 M8*55 半牙</t>
  </si>
  <si>
    <t>SOCKET HEAD BOLT, TORX, M8×55 - HALF THREAD</t>
  </si>
  <si>
    <t>内梅花圆柱头螺栓 M8*45 半牙</t>
  </si>
  <si>
    <t>SOCKET HEAD BOLT, TORX, M8×45 - HALF THREAD</t>
  </si>
  <si>
    <t>侧支架总成</t>
  </si>
  <si>
    <t>SIDE STAND ASSEMBLY</t>
  </si>
  <si>
    <t>侧撑熄火开关</t>
  </si>
  <si>
    <t>SIDE STAND ON/OFF SWITCH</t>
  </si>
  <si>
    <t>侧支架T型套</t>
  </si>
  <si>
    <t>SLEEVE, T-TYPE, SIDE STAND</t>
  </si>
  <si>
    <t>侧支架轴销</t>
  </si>
  <si>
    <t>SHAFT PIN, SIDE STAND</t>
  </si>
  <si>
    <t>侧支架弹簧</t>
  </si>
  <si>
    <t>SPRING, SIDE STAND</t>
  </si>
  <si>
    <t>侧支架缓冲胶</t>
  </si>
  <si>
    <t>RUBBER CUSHION, SIDE STAND</t>
  </si>
  <si>
    <t>标准型弹簧垫圈 φ6 (GB /T 93-1987)</t>
  </si>
  <si>
    <t>SPRING WASHER, STANDARD φ6 (GB/T 93-1987)</t>
  </si>
  <si>
    <t>皮带</t>
  </si>
  <si>
    <t>BELT</t>
  </si>
  <si>
    <t>平叉轴</t>
  </si>
  <si>
    <t>FORK SHAFT</t>
  </si>
  <si>
    <t>后平叉衬套</t>
  </si>
  <si>
    <t>SLEEVE, REAR FORK</t>
  </si>
  <si>
    <t>后平叉总成</t>
  </si>
  <si>
    <t>REAR FORK ASSEMBLY</t>
  </si>
  <si>
    <t>链盒</t>
  </si>
  <si>
    <t>CHAIN CASE</t>
  </si>
  <si>
    <t>皮带挡板</t>
  </si>
  <si>
    <t>GUIDE PLATE, BELT</t>
  </si>
  <si>
    <t>调链器</t>
  </si>
  <si>
    <t>CHAIN ADJUSTER</t>
  </si>
  <si>
    <t>后平叉万向轴承</t>
  </si>
  <si>
    <t>UNIVERSAL BEARING, REAR FORK</t>
  </si>
  <si>
    <t>轮胎气压贴花</t>
  </si>
  <si>
    <t>TIRE PRESSURE STICKER</t>
  </si>
  <si>
    <t>碟刹油管夹</t>
  </si>
  <si>
    <t>OIL PIPE CLIP, DISC BRAKE</t>
  </si>
  <si>
    <t>后平叉轴套垫片</t>
  </si>
  <si>
    <t>BUSHING GASKET, REAR FORK</t>
  </si>
  <si>
    <t>内梅花盘头螺栓 M8*12</t>
  </si>
  <si>
    <t>PAN HEAD BOLT, TORX, M8×12</t>
  </si>
  <si>
    <t>平垫圈 φ18Xφ34X2 (GB /T97)</t>
  </si>
  <si>
    <t>WASHER, PLAIN φ18×φ34×2 (GB/T97)</t>
  </si>
  <si>
    <t>平垫圈 φ6 (GB /T96)</t>
  </si>
  <si>
    <t>WASHER, PLAIN φ6 (GB/T96)</t>
  </si>
  <si>
    <t>开口挡圈 E型卡簧 ￠12</t>
  </si>
  <si>
    <t>SNAP RING, E-TYPE CIRCLIP￠12</t>
  </si>
  <si>
    <t>后减震器</t>
  </si>
  <si>
    <t>REAR SHOCK ABSORBER</t>
  </si>
  <si>
    <t>内梅花圆柱头螺栓 M12*55 半牙</t>
  </si>
  <si>
    <t>SOCKET HEAD BOLT, TORX, M12×55 - HALF THREAD</t>
  </si>
  <si>
    <t>后牌照灯</t>
  </si>
  <si>
    <t>REAR LICENSE PLATE LIGHT</t>
  </si>
  <si>
    <t>后泥板</t>
  </si>
  <si>
    <t>MUD GUARD, REAR</t>
  </si>
  <si>
    <t>后泥板前挡水板</t>
  </si>
  <si>
    <t>FRONT BAFFLE, REAR MUD GUARD</t>
  </si>
  <si>
    <t>后牌照支架</t>
  </si>
  <si>
    <t>BRACKET, REAR LICENSE PLATE</t>
  </si>
  <si>
    <t>后牌照安装支架</t>
  </si>
  <si>
    <t>MOUNTING BRACKET, REAR LICENSE PLATE</t>
  </si>
  <si>
    <t>座包螺栓扇型胶垫</t>
  </si>
  <si>
    <t>FAN STYLE RUBBER PAD, SEAT BOLT</t>
  </si>
  <si>
    <t>后广告牌</t>
  </si>
  <si>
    <t>REAR BILLBOARD</t>
  </si>
  <si>
    <t>T型衬套（金刚狼后牌照支架用）</t>
  </si>
  <si>
    <t>T-TYPE SLEEVE (FOR WOLVERINE REAR LICENSE PLATE BRACKET)</t>
  </si>
  <si>
    <t>内梅花盘头螺栓 M8*16</t>
  </si>
  <si>
    <t>PAN HEAD BOLT, TORX, M8×16</t>
  </si>
  <si>
    <t>伞型内梅花螺栓 M8*20</t>
  </si>
  <si>
    <t>TORX BOLT, UMBRELLA TYPE M8×20</t>
  </si>
  <si>
    <t>六角盖型螺母 M5</t>
  </si>
  <si>
    <t>ACORN NUT, HEX M5</t>
  </si>
  <si>
    <t>抽芯铆钉 M5*10</t>
  </si>
  <si>
    <t>BLIND RIVET M5×10</t>
  </si>
  <si>
    <t>左前转向灯</t>
  </si>
  <si>
    <t>FRONT LEFT TURN SIGNAL LIGHT</t>
  </si>
  <si>
    <t>右前转向灯</t>
  </si>
  <si>
    <t>FRONT RIGHT TURN SIGNAL LIGHT</t>
  </si>
  <si>
    <t>左后转向灯</t>
  </si>
  <si>
    <t>REAR LEFT TURN SIGNAL LIGHT</t>
  </si>
  <si>
    <t>右后转向灯</t>
  </si>
  <si>
    <t>REAR RIGHT TURN SIGNAL LIGHT</t>
  </si>
  <si>
    <t>后转向灯支架左边</t>
  </si>
  <si>
    <t>TURN SIGNAL LIGHT BRACKET, LEFT REAR</t>
  </si>
  <si>
    <t>后转向灯支架右边</t>
  </si>
  <si>
    <t>TURN SIGNAL LIGHT BRACKET, RIGHT REAR</t>
  </si>
  <si>
    <t>前转向灯螺栓（后视镜加高螺栓）</t>
  </si>
  <si>
    <t>BOLT, FRONT TURN SIGNAL LIGHT (REAR VIEW MIRROR HEIGHTENING BOLT)</t>
  </si>
  <si>
    <t>后泥板左右反光片</t>
  </si>
  <si>
    <t>LEFT &amp; RIGHT REFLECTOR, REAR MUD GUARD</t>
  </si>
  <si>
    <t>减震条贴</t>
  </si>
  <si>
    <t>SHOCK ABSORBER STRIP</t>
  </si>
  <si>
    <t>内梅花盘头螺栓 M8*45</t>
  </si>
  <si>
    <t>PAN HEAD BOLT, TORX, M8×45</t>
  </si>
  <si>
    <t>内梅花盘头螺栓 M8*35</t>
  </si>
  <si>
    <t>PAN HEAD BOLT, TORX, M8×35</t>
  </si>
  <si>
    <t>内梅花盘头螺栓 M8*25</t>
  </si>
  <si>
    <t>PAN HEAD BOLT, TORX, M8×25</t>
  </si>
  <si>
    <t>内梅花圆柱头螺栓 M8*85半牙</t>
  </si>
  <si>
    <t>SOCKET HEAD BOLT, TORX, M8×85 - HALF THREAD</t>
  </si>
  <si>
    <t>正极线</t>
  </si>
  <si>
    <t>POSITIVE ELECTRODE LEAD</t>
  </si>
  <si>
    <t>车架搭铁线</t>
  </si>
  <si>
    <t>FRAME GROUND WIRE</t>
  </si>
  <si>
    <t>电池搭铁线</t>
  </si>
  <si>
    <t>BATTERY GROUND WIRE</t>
  </si>
  <si>
    <t>电池盒</t>
  </si>
  <si>
    <t>BATTERY CASE</t>
  </si>
  <si>
    <t>电池固定支架</t>
  </si>
  <si>
    <t>FIXING BRACKET, BATTERY</t>
  </si>
  <si>
    <t>电池盒安装支架</t>
  </si>
  <si>
    <t>MOUNTING BRACKET, BATTERY CASE</t>
  </si>
  <si>
    <t>电池支架胶垫</t>
  </si>
  <si>
    <t>RUBBER PAD, BATTERY HOLDER</t>
  </si>
  <si>
    <t>T型衬套（电池盒衬套）</t>
  </si>
  <si>
    <t>T-TYPE SLEEVE (BATTERY CASE SLEEVE)</t>
  </si>
  <si>
    <t>ECU</t>
  </si>
  <si>
    <t>闪光器</t>
  </si>
  <si>
    <t>FLASHER</t>
  </si>
  <si>
    <t>电缆总成</t>
  </si>
  <si>
    <t>CABLE ASSEMBLY</t>
  </si>
  <si>
    <t>电缆继电器</t>
  </si>
  <si>
    <t>CABLE RELAY</t>
  </si>
  <si>
    <t>喇叭</t>
  </si>
  <si>
    <t>HORN</t>
  </si>
  <si>
    <t>电器盒</t>
  </si>
  <si>
    <t>RELAY BOX</t>
  </si>
  <si>
    <t>ECU安装支架</t>
  </si>
  <si>
    <t>MOUNTING BRACKET, ECU</t>
  </si>
  <si>
    <t>OBD防尘盖</t>
  </si>
  <si>
    <t>OBD DUST COVER</t>
  </si>
  <si>
    <t>电器盒功能贴花</t>
  </si>
  <si>
    <t>FUNCTIONAL STICKER, RELAY BOX</t>
  </si>
  <si>
    <t>内梅花盘头螺栓 M6*16</t>
  </si>
  <si>
    <t>PAN HEAD BOLT, TORX, M6×16</t>
  </si>
  <si>
    <t>伞型内梅花螺栓 M6*30</t>
  </si>
  <si>
    <t>TORX BOLT, UMBRELLA TYPE M6×30</t>
  </si>
  <si>
    <t>BRACKET, IGNITION COIL</t>
  </si>
  <si>
    <t>BOLT, HEX FLANGE M6x65, WITH HALF THREAD (GB5789)</t>
  </si>
  <si>
    <t>发动机前悬挂轴</t>
  </si>
  <si>
    <t>FRONT SUSPENSION SHAFT, ENGINE</t>
  </si>
  <si>
    <t>发动机前悬挂左衬套</t>
  </si>
  <si>
    <t>LEFT SLEEVE, FRONT SUSPENSION, ENGINE</t>
  </si>
  <si>
    <t>发动机前悬挂右衬套</t>
  </si>
  <si>
    <t>RIGHT SLEEVE, FRONT SUSPENSION, ENGINE</t>
  </si>
  <si>
    <t>车架总成</t>
  </si>
  <si>
    <t>FRAME ASSEMBLY</t>
  </si>
  <si>
    <t>发动机前减震胶 左</t>
  </si>
  <si>
    <t>ENGINE CUSHION RUBBER, FRONT LEFT</t>
  </si>
  <si>
    <t>发动机前减震胶 右</t>
  </si>
  <si>
    <t>ENGINE CUSHION RUBBER, FRONT RIGHT</t>
  </si>
  <si>
    <t>发动机后减震胶（偏心）</t>
  </si>
  <si>
    <t>ENGINE CUSHION RUBBER, REAR (ECCENTRIC)</t>
  </si>
  <si>
    <t>发动机左前安装支架</t>
  </si>
  <si>
    <t>FRONT LEFT MOUNTING BRACKET, ENGINE</t>
  </si>
  <si>
    <t>发动机左后安装支架</t>
  </si>
  <si>
    <t>REAR LEFT MOUNTING BRACKET, ENGINE</t>
  </si>
  <si>
    <t>发动机后固定座</t>
  </si>
  <si>
    <t>REAR FIXING BASE, ENGINE</t>
  </si>
  <si>
    <t>限位片</t>
  </si>
  <si>
    <t>STOP PLATE</t>
  </si>
  <si>
    <t>发动机关节轴承</t>
  </si>
  <si>
    <t>JOINT BEARING, ENGINE</t>
  </si>
  <si>
    <t>发动机前悬挂轴螺母</t>
  </si>
  <si>
    <t>FRONT SUSPENSION SHAFT NUT, ENGINE</t>
  </si>
  <si>
    <t>车架铭牌</t>
  </si>
  <si>
    <t>NAME PLATE, FRAME</t>
  </si>
  <si>
    <t>车架号防水胶条</t>
  </si>
  <si>
    <t>WATERPROOF TAPE STRIP, FRAME NUMBER</t>
  </si>
  <si>
    <t>水箱</t>
  </si>
  <si>
    <t>WATER TANK</t>
  </si>
  <si>
    <t>水箱罩</t>
  </si>
  <si>
    <t>WATER TANK HOOD</t>
  </si>
  <si>
    <t>水箱护板左</t>
  </si>
  <si>
    <t>LEFT GUARD PLATE, WATER TANK</t>
  </si>
  <si>
    <t>水箱护板右</t>
  </si>
  <si>
    <t>RIGHT GUARD PLATE, WATER TANK</t>
  </si>
  <si>
    <t>水箱加水口组件</t>
  </si>
  <si>
    <t>WATER TANK FILLER COMPONENT</t>
  </si>
  <si>
    <t>进水管（水箱）</t>
  </si>
  <si>
    <t>WATER INLET HOSE (WATER TANK)</t>
  </si>
  <si>
    <t>出水管（水箱）</t>
  </si>
  <si>
    <t>WATER OUTLET HOSE (WATER TANK)</t>
  </si>
  <si>
    <t>连接管（水箱）</t>
  </si>
  <si>
    <t>CONNECTING PIPE (WATER TANK)</t>
  </si>
  <si>
    <t>水管夹左</t>
  </si>
  <si>
    <t>LEFT WATER HOSE CLAMP</t>
  </si>
  <si>
    <t>水管夹右</t>
  </si>
  <si>
    <t>RIGHT WATER HOSE CLAMP</t>
  </si>
  <si>
    <t>伞型内梅花螺栓 M6*25</t>
  </si>
  <si>
    <t>TORX BOLT, UMBRELLA TYPE M6×25</t>
  </si>
  <si>
    <t>缸盖</t>
  </si>
  <si>
    <t>CYLINDER HEAD</t>
  </si>
  <si>
    <t>中缸装饰罩</t>
  </si>
  <si>
    <t>TRIM COVER, MIDDLE CYLINDER</t>
  </si>
  <si>
    <t>前带轮</t>
  </si>
  <si>
    <t>FRONT PULLEY</t>
  </si>
  <si>
    <t>油管组合</t>
  </si>
  <si>
    <t>OIL PIPES COMBINATION</t>
  </si>
  <si>
    <t>发动机左边盖装饰件</t>
  </si>
  <si>
    <t>LEFT COVER TRIM, ENGINE</t>
  </si>
  <si>
    <t>发动机装饰盖</t>
  </si>
  <si>
    <t>TRIM COVER, ENGINE</t>
  </si>
  <si>
    <t>发动机左边盖装饰件上支架</t>
  </si>
  <si>
    <t>UPPER BRACKET, LEFT COVER TRIM, ENGINE</t>
  </si>
  <si>
    <t>发动机左边盖装饰件下支架</t>
  </si>
  <si>
    <t>LOWER BRACKET, LEFT COVER TRIM, ENGINE</t>
  </si>
  <si>
    <t>小带轮垫片</t>
  </si>
  <si>
    <t>GASKET, SMALL PULLEY</t>
  </si>
  <si>
    <t>溢油管夹</t>
  </si>
  <si>
    <t>OVERFLOW PIPE CLAMP</t>
  </si>
  <si>
    <t>左盖1字贴</t>
  </si>
  <si>
    <t>1-WORD STICKER, LEFT COVER</t>
  </si>
  <si>
    <t>包胶线夹</t>
  </si>
  <si>
    <t>RUBBER COATING CABLE CLAMP</t>
  </si>
  <si>
    <t>六角法兰螺栓 M6*20光头凸起 (GB5787)</t>
  </si>
  <si>
    <t>BOLT, HEX FLANGE M6x20, WITH RAISED HEAD (GB5787)</t>
  </si>
  <si>
    <t>六角法兰螺栓 M6*50光头凸起 (GB5787)</t>
  </si>
  <si>
    <t>BOLT, HEX FLANGE M6x50, WITH RAISED HEAD (GB5787)</t>
  </si>
  <si>
    <t>随车工具</t>
  </si>
  <si>
    <t>Корпус фары</t>
  </si>
  <si>
    <t>Регулировочная проставка фары</t>
  </si>
  <si>
    <t>Резиновая заглушка</t>
  </si>
  <si>
    <t>Болт M8*20</t>
  </si>
  <si>
    <t>Цифровая панель приборов GROZA Toughman 800N \ XS650N</t>
  </si>
  <si>
    <t>Фара Toughman 800N \ XS650N</t>
  </si>
  <si>
    <t>Втулка GROZA YL\ML\SL\RL\Wolverine\Traveller\Toughman 800 \ XS500 \ XS650N</t>
  </si>
  <si>
    <t>Шайба Ф5 (GB97)</t>
  </si>
  <si>
    <t>F-02 Панель приборов</t>
  </si>
  <si>
    <t>F-01 Фара головного света</t>
  </si>
  <si>
    <t>Ободок декоративная корпуса фары Toughman 800N \ XS650N</t>
  </si>
  <si>
    <t>F-03 Руль (компоненты)</t>
  </si>
  <si>
    <t>YD318YD12001</t>
  </si>
  <si>
    <t>LX135LT06004</t>
  </si>
  <si>
    <t>LX135LT06003</t>
  </si>
  <si>
    <t>DQ335YD13001</t>
  </si>
  <si>
    <t>DQ335YD13002</t>
  </si>
  <si>
    <t>QT735QT69002</t>
  </si>
  <si>
    <t>QT1218QT58001</t>
  </si>
  <si>
    <t>QT1218QT58002</t>
  </si>
  <si>
    <t>LX118LT06004</t>
  </si>
  <si>
    <t>QT735QT69001</t>
  </si>
  <si>
    <t>QT1209QT26016</t>
  </si>
  <si>
    <t>QT12351207005</t>
  </si>
  <si>
    <t>QT1201QT21004</t>
  </si>
  <si>
    <t>Рычаг сцепления GROZA Toughman 800N \ XS650N</t>
  </si>
  <si>
    <t xml:space="preserve">Трос газа GROZA Toughman 800N </t>
  </si>
  <si>
    <t xml:space="preserve">Трос сцепления GROZA Toughman 800N </t>
  </si>
  <si>
    <t>Блок переключения на руле левый GROZA Toughman 800N</t>
  </si>
  <si>
    <t>Блок переключения на руле правый GROZA Toughman 800N</t>
  </si>
  <si>
    <t>Болт крепления зеркала GROZA Toughman 800N</t>
  </si>
  <si>
    <t>Ручка руля левая GROZA Toughman 800N</t>
  </si>
  <si>
    <t>Ручка руля правая GROZA Toughman 800N</t>
  </si>
  <si>
    <t>Хомут</t>
  </si>
  <si>
    <t>Зеркало заднего вида (комплект) Toughman 800N \ XS650N</t>
  </si>
  <si>
    <t>Зажим троса нейлоновый</t>
  </si>
  <si>
    <t>Кольцо резиновое троса сцепления GROZA Toughman 800N</t>
  </si>
  <si>
    <t>Фиксатор троса газа Toughman 800N \ XS650N</t>
  </si>
  <si>
    <t>F-04 Передняя тормозная машинка</t>
  </si>
  <si>
    <t>QT5181008004</t>
  </si>
  <si>
    <t>QT5181008009</t>
  </si>
  <si>
    <t>QT1204YJ51017</t>
  </si>
  <si>
    <t>QT1204YJ51018</t>
  </si>
  <si>
    <t>QT501TJ29001</t>
  </si>
  <si>
    <t>QT1300QT50531</t>
  </si>
  <si>
    <t>Шланг тормозной передний Toughman 800N \ XS650N</t>
  </si>
  <si>
    <t>Хомут трубки дискового тормоза (маленький) GROZA YL\ML\SL\RL\Wolverine\Traveller\Toughman 800 \ XS500 \ XS650N</t>
  </si>
  <si>
    <t>Клипса крепления (большая) шланга тормоза GROZA YL\ML\SL\RL\Wolverine\Traveller\Toughman 800 \ XS500 \ XS650N</t>
  </si>
  <si>
    <t>Хомут тормозного шланга под болт</t>
  </si>
  <si>
    <t>F-05 Блок ABS</t>
  </si>
  <si>
    <t>QT5351008001</t>
  </si>
  <si>
    <t>WJ135WJ08004</t>
  </si>
  <si>
    <t>QT1219YJ51002</t>
  </si>
  <si>
    <t>QT1217QT42003</t>
  </si>
  <si>
    <t>QT1300QT50629</t>
  </si>
  <si>
    <t>QT1300QT50630</t>
  </si>
  <si>
    <t>Ручка тормоза в сборе с машинкой GROZA Toughman 800N \ XS650N</t>
  </si>
  <si>
    <t>Главный насос ABS GROZA Toughman 800N</t>
  </si>
  <si>
    <t>Кронштейн крепления блока ABS GROZA Toughman 800N</t>
  </si>
  <si>
    <t>Втулка Т-образная</t>
  </si>
  <si>
    <t>Болт M6*16</t>
  </si>
  <si>
    <t>Болт M6*12</t>
  </si>
  <si>
    <t>F-06 Руль</t>
  </si>
  <si>
    <t>DG318QT77001</t>
  </si>
  <si>
    <t>FX135TJ17001</t>
  </si>
  <si>
    <t>FX118QT42003</t>
  </si>
  <si>
    <t>FX118QT42004</t>
  </si>
  <si>
    <t>TJ118YJ83001</t>
  </si>
  <si>
    <t>WJ1351211002</t>
  </si>
  <si>
    <t>WJ1351211001</t>
  </si>
  <si>
    <t>QT1318QT420067</t>
  </si>
  <si>
    <t>QT1218YJ51004</t>
  </si>
  <si>
    <t>QT1300QT50361</t>
  </si>
  <si>
    <t>QT1300QT50617</t>
  </si>
  <si>
    <t>QT1300QT50618</t>
  </si>
  <si>
    <t>QT1300QT50623</t>
  </si>
  <si>
    <t>QT1300QT50652</t>
  </si>
  <si>
    <t>QT1300QT50661</t>
  </si>
  <si>
    <t>QT1300QT50331</t>
  </si>
  <si>
    <t>Руль Toughman 800N \ XS650N</t>
  </si>
  <si>
    <t>Кронштейн траверсы верхний Toughman 800N</t>
  </si>
  <si>
    <t>Держатель руля левый Toughman 800N \XS650N</t>
  </si>
  <si>
    <t>Держатель руля правый Toughman 800N \XS650N</t>
  </si>
  <si>
    <t>Держатель руля верхний (кронштейн приборов) Toughman 800N \XS650N</t>
  </si>
  <si>
    <t>Зажим троса газа Toughman 800N</t>
  </si>
  <si>
    <t>Зажим троса сцепления Toughman 800N</t>
  </si>
  <si>
    <t>Винт M8</t>
  </si>
  <si>
    <t>Хомут специальный</t>
  </si>
  <si>
    <t>Винт M12*60</t>
  </si>
  <si>
    <t>Винт M10*40*1,5</t>
  </si>
  <si>
    <t>Винт M8*30</t>
  </si>
  <si>
    <t>Шайба φ12 (GB /T 93-1987)</t>
  </si>
  <si>
    <t>Шайба φ12 (GB /T97)</t>
  </si>
  <si>
    <t>F-07 Траверса нижняя</t>
  </si>
  <si>
    <t>FX135TJ17002</t>
  </si>
  <si>
    <t>FX109QT2002</t>
  </si>
  <si>
    <t>FX109FX2001</t>
  </si>
  <si>
    <t>FX118FX02001</t>
  </si>
  <si>
    <t>Кронштейн траверсы нижний Toughman 800N</t>
  </si>
  <si>
    <t>Болт траверсы центральний фиксирующий GROZA YL\ML\SL\RL\Wolverine\Traveller\Toughman 800 \ XS650N</t>
  </si>
  <si>
    <t>Подшипник рулевой колонки нижний GROZA YL\ML\SL\RL\Wolverine\Traveller\Toughman 800 \ XS650N</t>
  </si>
  <si>
    <t>Болт M8*30</t>
  </si>
  <si>
    <t>F-08 Крыло переднее</t>
  </si>
  <si>
    <t>WG235WG02001</t>
  </si>
  <si>
    <t>QT1300QT50622</t>
  </si>
  <si>
    <t>QT1300QT50647</t>
  </si>
  <si>
    <t>QT1300QT50655</t>
  </si>
  <si>
    <t>Пылезащитный колпачок Toughman 800N</t>
  </si>
  <si>
    <t>Крыло переднее Toughman 800N</t>
  </si>
  <si>
    <t>Болт M8*35</t>
  </si>
  <si>
    <t>Шайба φ8 (GB /T 93-1987)</t>
  </si>
  <si>
    <t>F-09 Передние амортизаторы</t>
  </si>
  <si>
    <t>JZ118JZ02001</t>
  </si>
  <si>
    <t>JZ118JZ02002</t>
  </si>
  <si>
    <t>WJ135WJ08005</t>
  </si>
  <si>
    <t>QT12351207001</t>
  </si>
  <si>
    <t>HJ104QT22001</t>
  </si>
  <si>
    <t>QT1300QT50615</t>
  </si>
  <si>
    <t>QT1300QT50646</t>
  </si>
  <si>
    <t>Амортизатор передний левый Toughman 800N \ XS650N</t>
  </si>
  <si>
    <t>Амортизатор передний правый Toughman 800N \ XS650N</t>
  </si>
  <si>
    <t>Пылезащитный чехол переднего амортизатора</t>
  </si>
  <si>
    <t>Кольцо резиновое пылезащитного чехла переднего амортизатора Toughman 800N</t>
  </si>
  <si>
    <t>Катафот передний (левый\правый) GROZA XS500\Toughman 800N \ XS650N</t>
  </si>
  <si>
    <t>Болт M10*55*1,5</t>
  </si>
  <si>
    <t>F-10 Передний тормозной суппорт</t>
  </si>
  <si>
    <t>QT5181008006</t>
  </si>
  <si>
    <t>QT5181008011</t>
  </si>
  <si>
    <t>QT5181008007</t>
  </si>
  <si>
    <t>WJ100TJ29001</t>
  </si>
  <si>
    <t>QT5191008015</t>
  </si>
  <si>
    <t>QT1300QT50596</t>
  </si>
  <si>
    <t>QT1300QT50600</t>
  </si>
  <si>
    <t>Суппорт тормозной передний GROZA Toughman 800N \ XS650N</t>
  </si>
  <si>
    <t>Шланг тормозной передний к суппорту GROZA Toughman 800N \ XS650N</t>
  </si>
  <si>
    <t>Датчик ABS GROZA Toughman 800N \ XS650N</t>
  </si>
  <si>
    <t>Прокладка датчика ABS GROZA</t>
  </si>
  <si>
    <t>Колодки тормозные передние (комплект) GROZA Toughman 800N \ XS650N</t>
  </si>
  <si>
    <t>F-11 Колесо переднее</t>
  </si>
  <si>
    <t>LQ135QT81002</t>
  </si>
  <si>
    <t>LT135LT5003</t>
  </si>
  <si>
    <t>WJ235WJ22004</t>
  </si>
  <si>
    <t>WJ235WJ22002</t>
  </si>
  <si>
    <t>WJ235WJ22003</t>
  </si>
  <si>
    <t>QT518QTT05001</t>
  </si>
  <si>
    <t>QT518QTT05002</t>
  </si>
  <si>
    <t>LT109LT5003</t>
  </si>
  <si>
    <t>QT1300QT50158</t>
  </si>
  <si>
    <t>QT1300QT50658</t>
  </si>
  <si>
    <t>QT1300QT50372</t>
  </si>
  <si>
    <t>QT1300QT50579</t>
  </si>
  <si>
    <t>Диск колесный передний GROZA Toughman 800N</t>
  </si>
  <si>
    <t>Шина передняя GROZA Toughman 800N</t>
  </si>
  <si>
    <t>Ось передняя GROZA Toughman 800N</t>
  </si>
  <si>
    <t>Втулка передней оси левая GROZA Toughman 800N</t>
  </si>
  <si>
    <t>Втулка передней оси правая GROZA Toughman 800N</t>
  </si>
  <si>
    <t>Гребенка датчика ABS GROZA Toughman 800N</t>
  </si>
  <si>
    <t>Диск передний тормозной GROZA Toughman 800N \ XS650N</t>
  </si>
  <si>
    <t>Ниппель</t>
  </si>
  <si>
    <t>Шайба φ16Xφ30X2 (GB /T97)</t>
  </si>
  <si>
    <t>Болт крепления тормозного диска (TORX M8×25)</t>
  </si>
  <si>
    <t>F-12 Цилиндр главный тормозной</t>
  </si>
  <si>
    <t>QT5181008014</t>
  </si>
  <si>
    <t>QT5181008012</t>
  </si>
  <si>
    <t>WJ1181164001</t>
  </si>
  <si>
    <t>QT518QT42001</t>
  </si>
  <si>
    <t>TH118QT42003</t>
  </si>
  <si>
    <t>WJ118YJ77001</t>
  </si>
  <si>
    <t>QT1300QT50604</t>
  </si>
  <si>
    <t>QT1300QT50663</t>
  </si>
  <si>
    <t>QT1300QT50654</t>
  </si>
  <si>
    <t>F-12 Цилиндр главный тормозной заднего тормоза</t>
  </si>
  <si>
    <t>Цилиндр главный тормозной заднего тормоза GROZA Toughman 800N \ XS650N</t>
  </si>
  <si>
    <t>Кронштейн крепления главного цилиндра заднего тормоза (крепление заднего тормоза) GROZA Toughman 800N \ XS650N</t>
  </si>
  <si>
    <t>Шланг тормозной задний (от ГТЦ) GROZA Toughman 800N \ XS650N</t>
  </si>
  <si>
    <t>Тяга соединительная ГТЦ заднего тормоза GROZA Toughman 800N \ XS650N</t>
  </si>
  <si>
    <t>Возвратная пружина соединительной тяги заднего тормоза GROZA Toughman 800N \ XS650N</t>
  </si>
  <si>
    <t>Втулка Т-образная соединительной тяги заднего тормоза GROZA Toughman 800N \ XS650N</t>
  </si>
  <si>
    <t>Шайба φ8 (GB /T97)</t>
  </si>
  <si>
    <t>F-13 Суппорт тормозной задний</t>
  </si>
  <si>
    <t>QT5181008002</t>
  </si>
  <si>
    <t>QT5181008003</t>
  </si>
  <si>
    <t>QT5181008010</t>
  </si>
  <si>
    <t>QT1218YJ94005</t>
  </si>
  <si>
    <t>WJ100TJ29002</t>
  </si>
  <si>
    <t>QT1300QT50595</t>
  </si>
  <si>
    <t>QT1300QT50597</t>
  </si>
  <si>
    <t>F-14 Заднее колесо</t>
  </si>
  <si>
    <t>QT218LQ03003</t>
  </si>
  <si>
    <t>LQ135QT81001</t>
  </si>
  <si>
    <t>LT135LT5004</t>
  </si>
  <si>
    <t>WJ235WJ22001</t>
  </si>
  <si>
    <t>WJ235WJ22006</t>
  </si>
  <si>
    <t>WJ235WJ22005</t>
  </si>
  <si>
    <t>QT518QTT05003</t>
  </si>
  <si>
    <t>QT1300QT50160</t>
  </si>
  <si>
    <t>QT1300QT50781</t>
  </si>
  <si>
    <t>QT1300QT50671</t>
  </si>
  <si>
    <t>OT13000T50350</t>
  </si>
  <si>
    <t>OT1300QT50662</t>
  </si>
  <si>
    <t>Суппорт тормозной задний GROZA Toughman 800N \ XS650N</t>
  </si>
  <si>
    <t>Кронштейн суппорта заднего тормоза GROZA Toughman 800N \ XS650N</t>
  </si>
  <si>
    <t>Шланг тормозной задний (к суппорту) GROZA Toughman 800N \ XS650N</t>
  </si>
  <si>
    <t>Датчик ABS заднего колеса GROZA Toughman 800N \ XS650N</t>
  </si>
  <si>
    <t>Кронштейн резиновый заднего тормозного суппорта GROZA Toughman 800N \ XS650N</t>
  </si>
  <si>
    <t>Колодки тормозные задние (комплект) GROZA Toughman 800N \ XS650N</t>
  </si>
  <si>
    <t>Шкив приводной ведомый GROZA Toughman 800N</t>
  </si>
  <si>
    <t>Диск колесный задний GROZA Toughman 800N</t>
  </si>
  <si>
    <t>Шина задняя GROZA Toughman 800N</t>
  </si>
  <si>
    <t>Ось заднего колеса GROZA Toughman 800N</t>
  </si>
  <si>
    <t>Втулка задней оси правая GROZA Toughman 800N</t>
  </si>
  <si>
    <t>Втулка задней оси левая GROZA Toughman 800N</t>
  </si>
  <si>
    <t>Диск тормозной задний GROZA Toughman 800N \ XS650N</t>
  </si>
  <si>
    <t>Кольцо стопорное ￠16</t>
  </si>
  <si>
    <t>Шайба φ10 (GB /T97)</t>
  </si>
  <si>
    <t>F-15 Бак топливный</t>
  </si>
  <si>
    <t>FD618QT42002</t>
  </si>
  <si>
    <t>YD218YD01001</t>
  </si>
  <si>
    <t>QT1217HJ03001</t>
  </si>
  <si>
    <t>FD218YJ43001</t>
  </si>
  <si>
    <t>FD218YJ43002</t>
  </si>
  <si>
    <t>WG118DG07015</t>
  </si>
  <si>
    <t>HJ18HJ02011</t>
  </si>
  <si>
    <t>HJ18HJ02012</t>
  </si>
  <si>
    <t>WJ118WJ24003</t>
  </si>
  <si>
    <t>WJ118WJ24004</t>
  </si>
  <si>
    <t>WJ135WJ08015</t>
  </si>
  <si>
    <t>QT1120QT57013</t>
  </si>
  <si>
    <t>QT1139QT5707</t>
  </si>
  <si>
    <t>QT1118QT57005</t>
  </si>
  <si>
    <t>QT1300QT50601</t>
  </si>
  <si>
    <t>QT1300QT50786</t>
  </si>
  <si>
    <t>Предупреждающая наклейка топливного бака</t>
  </si>
  <si>
    <t>Насос топливный GROZA Toughman 800N \ XS650N</t>
  </si>
  <si>
    <t>Датчик уровня топлива GROZA Toughman 800N \ XS650N</t>
  </si>
  <si>
    <t>Сепаратор топливный GROZA YL\ML\SL\RL\Wolverine\Toughman\Traveller 800 \ XS650N</t>
  </si>
  <si>
    <t>Трубка верхняя топливного сепаратора GROZA Toughman 800N \ XS650N</t>
  </si>
  <si>
    <t>Трубка нижняя топливного сепаратора GROZA Toughman 800N \ XS650N</t>
  </si>
  <si>
    <t>Бак топливный GROZA Toughman 800N</t>
  </si>
  <si>
    <t>Накладка левая переднего кронштейна топливного бака GROZA Toughman 800N \ XS650N</t>
  </si>
  <si>
    <t>Накладка правая переднего кронштейна топливного бака GROZA Toughman 800N \ XS650N</t>
  </si>
  <si>
    <t>Держатель троса сцепления GROZA Toughman 800N \ XS650N</t>
  </si>
  <si>
    <t>Держатель троса газа GROZA Toughman 800N \ XS650N</t>
  </si>
  <si>
    <t>Кронштейн топливного сепаратора GROZA Toughman 800N \ XS650N</t>
  </si>
  <si>
    <t>Наклейка (эмблема) GROZA боковая на топливный бак GROZA YL\ML\SL\RL\Wolverine\Toughman\Traveller 800\ XS500 \ Toughman 800N \ XS650N</t>
  </si>
  <si>
    <t>Клейкая основа накладок  переднего кронштейна топливного бака GROZA Toughman 800N \ XS650N</t>
  </si>
  <si>
    <t>Болт M8*85</t>
  </si>
  <si>
    <t>F-16 Сиденье</t>
  </si>
  <si>
    <t>WJ118WJ08013</t>
  </si>
  <si>
    <t>WJ135WJ08009</t>
  </si>
  <si>
    <t>QT518QT42002</t>
  </si>
  <si>
    <t>QT435YJ75001</t>
  </si>
  <si>
    <t>QT435YJ75002</t>
  </si>
  <si>
    <t>QT1218QT42008</t>
  </si>
  <si>
    <t>QT1209QT26021</t>
  </si>
  <si>
    <t>QT1300QT50334</t>
  </si>
  <si>
    <t>QT1300QT50610</t>
  </si>
  <si>
    <t>QT1300QT50829</t>
  </si>
  <si>
    <t>Кронштейн подушки переднего сиденья  GROZA Toughman 800N \ XS650N</t>
  </si>
  <si>
    <t>Кронштейн крепления подушки переднего и заднего сиденья GROZA Toughman 800N \ XS650N</t>
  </si>
  <si>
    <t>Гайка крепления подушки сиденья GROZA Toughman 800N \ XS650N</t>
  </si>
  <si>
    <t>Подушка сиденья передняя GROZA Toughman 800N</t>
  </si>
  <si>
    <t>Подушка сиденья задняя GROZA Toughman 800N</t>
  </si>
  <si>
    <t>Резиновая полоса 3M для подушки заднего сиденья Toughman 800N</t>
  </si>
  <si>
    <t>Болт M6*25</t>
  </si>
  <si>
    <t>Болт M6*20</t>
  </si>
  <si>
    <t>Болт M6*20 (ISO 7380-2-2011)</t>
  </si>
  <si>
    <t xml:space="preserve">F-17 Боковые накладки </t>
  </si>
  <si>
    <t>YD419YD13001</t>
  </si>
  <si>
    <t>WG235YJ53001</t>
  </si>
  <si>
    <t>WG235YJ53002</t>
  </si>
  <si>
    <t>HJ351143001</t>
  </si>
  <si>
    <t>HJ351143006</t>
  </si>
  <si>
    <t>YD118QT42002</t>
  </si>
  <si>
    <t>YD118YD16002</t>
  </si>
  <si>
    <t>QT1205QT21002</t>
  </si>
  <si>
    <t>QT1300QT50192</t>
  </si>
  <si>
    <t>QT1300QT50827</t>
  </si>
  <si>
    <t>QT1300QT50672</t>
  </si>
  <si>
    <t>USB-разъем GROZA Toughman 800N \ XS500</t>
  </si>
  <si>
    <t>Крышка боковая декоративная левая GROZA Toughman 800N</t>
  </si>
  <si>
    <t>Крышка боковая декоративная правая GROZA Toughman 800N</t>
  </si>
  <si>
    <t>Крышка защитная левая проводки GROZA Toughman 800N</t>
  </si>
  <si>
    <t>Крышка защитная правая проводки GROZA Toughman 800N</t>
  </si>
  <si>
    <t>Штифт стопорный замка GROZA Toughman 800N \ XS650N</t>
  </si>
  <si>
    <t>Замок зажигания GROZA Toughman 800N \ XS650N</t>
  </si>
  <si>
    <t xml:space="preserve">Прокладка нейлоновая </t>
  </si>
  <si>
    <t>Шайба M6*12 (ISO 7380-2-2011)</t>
  </si>
  <si>
    <t>FD218FD13001</t>
  </si>
  <si>
    <t>HJ118YJ55001</t>
  </si>
  <si>
    <t>HJ118YJ55002</t>
  </si>
  <si>
    <t>WJ135YJ53001</t>
  </si>
  <si>
    <t>TJ118YJ83007</t>
  </si>
  <si>
    <t>TJ1351164001</t>
  </si>
  <si>
    <t>WJ218TJ04011</t>
  </si>
  <si>
    <t>TJ118YJ83006</t>
  </si>
  <si>
    <t>QT1218YJ55001</t>
  </si>
  <si>
    <t>QT1135QT57005</t>
  </si>
  <si>
    <t>QT1212FD7007</t>
  </si>
  <si>
    <t>QT1300QT50657</t>
  </si>
  <si>
    <t>QT1300QT50667</t>
  </si>
  <si>
    <t>F-18 Фильтр воздушный</t>
  </si>
  <si>
    <t>Прокладка из бакелита GROZA Toughman 800N \ XS650N</t>
  </si>
  <si>
    <t>Фильтр воздушный GROZA Toughman 800N \ XS650N</t>
  </si>
  <si>
    <t>Соединитель корпуса воздушного фильтра GROZA Toughman 800N \ XS650N</t>
  </si>
  <si>
    <t>Крышка корпуса воздушного фильтра GROZA Toughman 800N \ XS650N</t>
  </si>
  <si>
    <t>Переходной фланец корпуса воздушного фильтра GROZA Toughman 800N \ XS650N</t>
  </si>
  <si>
    <t xml:space="preserve">Основание корпуса воздушного фильтра GROZA Toughman 800N </t>
  </si>
  <si>
    <t>Болт корпуса воздушного фильтра GROZA Toughman 800N \ XS650N</t>
  </si>
  <si>
    <t>Уплотнитель резиновый корпуса воздушного фильтра GROZA Toughman 800N \ XS650N</t>
  </si>
  <si>
    <t>Прокладка крышки воздушного фильтра GROZA Toughman 800N \ XS650N</t>
  </si>
  <si>
    <t>Наклейка</t>
  </si>
  <si>
    <t xml:space="preserve">Наклейка Toughman 800N </t>
  </si>
  <si>
    <t>Хомут (пластинчатый) GROZA Wolverine\ Toughman 800N \ XS650N</t>
  </si>
  <si>
    <t>Шайба φ5 (GB /T 93-1987)</t>
  </si>
  <si>
    <t>Шайба φ5 (GB /T97)</t>
  </si>
  <si>
    <t>Дроссельная заслонка в сборе GROZA YL\ML\SL\RL\Wolverine\Traveller\Toughman 800 \ XS650N</t>
  </si>
  <si>
    <t>序号
No</t>
  </si>
  <si>
    <t>DJ07DJ5011</t>
  </si>
  <si>
    <t>DJ35QT15001</t>
  </si>
  <si>
    <t>TJ118YJ83002</t>
  </si>
  <si>
    <t>QT1218YJ94006</t>
  </si>
  <si>
    <t>DJ18QT42001</t>
  </si>
  <si>
    <t>QT1300QT50606</t>
  </si>
  <si>
    <t>YD218YD18001</t>
  </si>
  <si>
    <t>六角法兰螺母 M6 (GB /T 61771-2000)</t>
  </si>
  <si>
    <t>Гайка M6 (GB /T 61771-2000)</t>
  </si>
  <si>
    <t>NUT, HEX FLANGE M6 (GB/T 61771-2000)</t>
  </si>
  <si>
    <t>内梅花圆柱头螺栓 M10*40*15 半牙</t>
  </si>
  <si>
    <t>SOCKET HEAD BOLT, TORX, M10×40×15 - HALF THREAD</t>
  </si>
  <si>
    <t>内梅花圆柱头螺栓 M10*30*15</t>
  </si>
  <si>
    <t>Винт M10*30*15</t>
  </si>
  <si>
    <t>SOCKET HEAD BOLT, TORX, M10×30×15</t>
  </si>
  <si>
    <t>六角法兰自锁螺母 M8 (GB/T 61871-2000)</t>
  </si>
  <si>
    <t>Гайка M8 (GB/T 61871-2000)</t>
  </si>
  <si>
    <t>SELF-LOCKING NUT, HEX FLANGE M8 (GB/T 61871-2000)</t>
  </si>
  <si>
    <t>内梅花圆柱头螺栓 M10*55*15 半牙</t>
  </si>
  <si>
    <t>SOCKET HEAD BOLT, TORX, M10×55×15 - HALF THREAD</t>
  </si>
  <si>
    <t>六角法兰自锁螺母 M10*15 (GB/T 61871-2000)</t>
  </si>
  <si>
    <t>Гайка M10*15 (GB/T 61871-2000)</t>
  </si>
  <si>
    <t>SELF-LOCKING NUT, HEX FLANGE M10x15 (GB/T 61871-2000)</t>
  </si>
  <si>
    <t>内梅花盘头螺栓 M10*45*125半牙</t>
  </si>
  <si>
    <t>Болт M10*45*125</t>
  </si>
  <si>
    <t>PAN HEAD BOLT, TORX, M10×45×125 - HALF THREAD</t>
  </si>
  <si>
    <t>内梅花盘头螺栓 M10*30*125</t>
  </si>
  <si>
    <t>Болт M10*30*125</t>
  </si>
  <si>
    <t>PAN HEAD BOLT, TORX, M10×30×125</t>
  </si>
  <si>
    <t>尼龙六角自锁螺母 M16*15 (GB889)</t>
  </si>
  <si>
    <t>Гайка M16*15 (GB889)</t>
  </si>
  <si>
    <t>HEX SELF-LOCKING NUT, NYLON M16×15(GB889)</t>
  </si>
  <si>
    <t>平头内梅花轴位螺栓 M8*25 台阶高度为45 (非标)</t>
  </si>
  <si>
    <t>AXIS BOLT, FLAT HEAD, TORX, M8×25 STEP HEIGHT 45 (NON-STANDARD)</t>
  </si>
  <si>
    <t>内六角平圆头 M5*12 (GB /T 702-2008)</t>
  </si>
  <si>
    <t>Винт M5*12 (GB /T 702-2008)</t>
  </si>
  <si>
    <t>HEX SOCKET BUTTON HEAD M5*12 (GB /T 702-2008)</t>
  </si>
  <si>
    <t>内梅花盘头螺栓 M10*90*125 半牙</t>
  </si>
  <si>
    <t>Болт M10*90*125</t>
  </si>
  <si>
    <t>PAN HEAD BOLT, TORX, M10×90×125 - HALF THREAD</t>
  </si>
  <si>
    <t>内梅花盘头螺栓 M10*40*125</t>
  </si>
  <si>
    <t>Болт M10*40*125</t>
  </si>
  <si>
    <t>PAN HEAD BOLT, TORX, M10×40×125</t>
  </si>
  <si>
    <t>尼龙六角自锁螺母 M24*15 (GB889)</t>
  </si>
  <si>
    <t>Гайка M24*15 (GB889)</t>
  </si>
  <si>
    <t>HEX SELF-LOCKING NUT, NYLON M24×15(GB889)</t>
  </si>
  <si>
    <t>平垫圈 φ24Xφ44X25 (GB /T97)</t>
  </si>
  <si>
    <t>Шайба φ24Xφ44X25 (GB /T97)</t>
  </si>
  <si>
    <t>WASHER, PLAIN φ24×φ44×25 (GB/T97)</t>
  </si>
  <si>
    <t>内梅花盘头螺栓 M10x40*15</t>
  </si>
  <si>
    <t>Болт M10x40*15</t>
  </si>
  <si>
    <t>PAN HEAD BOLT, TORX, M10x40*15</t>
  </si>
  <si>
    <t>平垫圈 φ8 (φ24*φ85*2)</t>
  </si>
  <si>
    <t>Шайба φ8 (φ24*φ85*2)</t>
  </si>
  <si>
    <t>WASHER, PLAIN φ8 (φ24×φ85×2)</t>
  </si>
  <si>
    <t>内六角平圆头 M6*16 (GB /T 702-2008)</t>
  </si>
  <si>
    <t>Болт M6*16 (GB /T 702-2008)</t>
  </si>
  <si>
    <t>HEX SOCKET BUTTON HEAD M6×16 (GB/T 702-2008)</t>
  </si>
  <si>
    <t>自攻螺釘 42*16</t>
  </si>
  <si>
    <t>Самонарезающий винт 42*16</t>
  </si>
  <si>
    <t>SCREW, SELF-LOCKING 42x16</t>
  </si>
  <si>
    <t>Болт M10*30*15</t>
  </si>
  <si>
    <t>Болт M5*12 (GB /T 702-2008)</t>
  </si>
  <si>
    <t>HEX SOCKET BUTTON HEAD M5×12 (GB/T 702-2008)</t>
  </si>
  <si>
    <t>FD618FD04001</t>
  </si>
  <si>
    <t>QT1209TJ26001</t>
  </si>
  <si>
    <t>FD518FD07001</t>
  </si>
  <si>
    <t>WJ135WJ08020</t>
  </si>
  <si>
    <t>WG1351143001</t>
  </si>
  <si>
    <t>FD218FD13006</t>
  </si>
  <si>
    <t>WJ118WJ08010</t>
  </si>
  <si>
    <t>FD235YJ10001</t>
  </si>
  <si>
    <t>TJ135YJ83003</t>
  </si>
  <si>
    <t>QT1300QT50616</t>
  </si>
  <si>
    <t>内梅花圆柱头螺栓 M10*50*15 半牙</t>
  </si>
  <si>
    <t>SOCKET HEAD BOLT, TORX, M10×50×15 - HALF THREAD</t>
  </si>
  <si>
    <t>QT1300QT50628</t>
  </si>
  <si>
    <t>QT1300QT50675</t>
  </si>
  <si>
    <t>FD618FD01001</t>
  </si>
  <si>
    <t>DG535WJ18003</t>
  </si>
  <si>
    <t>DG535WJ18006</t>
  </si>
  <si>
    <t>DG518WJ08010</t>
  </si>
  <si>
    <t>DG518WJ08026</t>
  </si>
  <si>
    <t>DG518WJ08028</t>
  </si>
  <si>
    <t>DG518WJ08002</t>
  </si>
  <si>
    <t>DG518QT42001</t>
  </si>
  <si>
    <t>DG518QT42002</t>
  </si>
  <si>
    <t>DG518WJ08009</t>
  </si>
  <si>
    <t>DG535WJ18001</t>
  </si>
  <si>
    <t>DG535WJ18002</t>
  </si>
  <si>
    <t>WJ118WJ08001</t>
  </si>
  <si>
    <t>WJ118WJ08002</t>
  </si>
  <si>
    <t>QT1300YJ52007</t>
  </si>
  <si>
    <t>内六角圆柱头 M8*25 圆柱头不带防滑纹 (GB/T 701-2008)</t>
  </si>
  <si>
    <t>HEX SOCKET HEAD M8×25, WITHOUT SKIDPROOF STRIPE FOR SOCKET HEAD (GB/T 701-2008)</t>
  </si>
  <si>
    <t>QT1300QT50662</t>
  </si>
  <si>
    <t>QT1300QT50653</t>
  </si>
  <si>
    <t>WJ118TJ17001</t>
  </si>
  <si>
    <t>FD218TJ17001</t>
  </si>
  <si>
    <t>QT5181008013</t>
  </si>
  <si>
    <t>DG718TJ17001</t>
  </si>
  <si>
    <t>DG718TJ17003</t>
  </si>
  <si>
    <t>QT1218YJ94001</t>
  </si>
  <si>
    <t>DG718TJ17004</t>
  </si>
  <si>
    <t>DG718TJ17002</t>
  </si>
  <si>
    <t>QT1300QT50620</t>
  </si>
  <si>
    <t>QT1300QT50621</t>
  </si>
  <si>
    <t>TJ118TJ27002</t>
  </si>
  <si>
    <t>YD318DQ06001</t>
  </si>
  <si>
    <t>QT1318QT42003</t>
  </si>
  <si>
    <t>QT1318QT42004</t>
  </si>
  <si>
    <t>TH118QT42001</t>
  </si>
  <si>
    <t>QT12351207003</t>
  </si>
  <si>
    <t>QT1300QT50649</t>
  </si>
  <si>
    <t>六角螺母 M6 (GB/T 61701-2000)</t>
  </si>
  <si>
    <t>HEX NUT M6 (GB/T 61701-2000)</t>
  </si>
  <si>
    <t>QT1300QT50656</t>
  </si>
  <si>
    <t>QT218LQ03001</t>
  </si>
  <si>
    <t>WJ218TJ04009</t>
  </si>
  <si>
    <t>WJ218TJ04010</t>
  </si>
  <si>
    <t>TJ135TJ03001</t>
  </si>
  <si>
    <t>WJ118YJ73001</t>
  </si>
  <si>
    <t>HJ18HJ02002</t>
  </si>
  <si>
    <t>WJ118TJ03002</t>
  </si>
  <si>
    <t>WJ118QT42001</t>
  </si>
  <si>
    <t>QT1135QT57006</t>
  </si>
  <si>
    <t>QT1209FD7007</t>
  </si>
  <si>
    <t>WJ118WJ08030</t>
  </si>
  <si>
    <t>QT1300QT50608</t>
  </si>
  <si>
    <t>QT1300QT50159</t>
  </si>
  <si>
    <t>尼龙六角自锁螺母 M18*15 (GB889)</t>
  </si>
  <si>
    <t>HEX SELF-LOCKING NUT, NYLON M18×15(GB889)</t>
  </si>
  <si>
    <t>QT1300QT50659</t>
  </si>
  <si>
    <t>QT1300QT50783</t>
  </si>
  <si>
    <t>QT1300QT50670</t>
  </si>
  <si>
    <t>JZ118JZ02003</t>
  </si>
  <si>
    <t>QT1300QT50614</t>
  </si>
  <si>
    <t>DJ35QT22001</t>
  </si>
  <si>
    <t>WG235WG02002</t>
  </si>
  <si>
    <t>HJ351143003</t>
  </si>
  <si>
    <t>WJ135WJ08001</t>
  </si>
  <si>
    <t>WJ135WJ08002</t>
  </si>
  <si>
    <t>QT1218YJ51003</t>
  </si>
  <si>
    <t>QT1135QT57020</t>
  </si>
  <si>
    <t>QT1217QT42002</t>
  </si>
  <si>
    <t>QT1300QT50607</t>
  </si>
  <si>
    <t>QT1300QT50625</t>
  </si>
  <si>
    <t>QT1300QT50642</t>
  </si>
  <si>
    <t>六角法兰螺母 M8 (GB /T 61771-2000)</t>
  </si>
  <si>
    <t>NUT, HEX FLANGE M8 (GB/T 61771-2000)</t>
  </si>
  <si>
    <t>QT1300QT50785</t>
  </si>
  <si>
    <t>QT1300QT50053</t>
  </si>
  <si>
    <t>DJ35YJ54003</t>
  </si>
  <si>
    <t>DJ35YJ54004</t>
  </si>
  <si>
    <t>DJ35YJ54005</t>
  </si>
  <si>
    <t>DJ35YJ54006</t>
  </si>
  <si>
    <t>WJ135YJ53004</t>
  </si>
  <si>
    <t>WJ135YJ53003</t>
  </si>
  <si>
    <t>QT1318QT42006</t>
  </si>
  <si>
    <t>HJ109QT22004</t>
  </si>
  <si>
    <t>QT1219YJ55001</t>
  </si>
  <si>
    <t>QT1300QT50602</t>
  </si>
  <si>
    <t>QT1300QT50603</t>
  </si>
  <si>
    <t>QT1300QT50605</t>
  </si>
  <si>
    <t>QT1300QT50784</t>
  </si>
  <si>
    <t>HJ351143005</t>
  </si>
  <si>
    <t>WJ118WJ08028</t>
  </si>
  <si>
    <t>WJ135WJ08011</t>
  </si>
  <si>
    <t>QT1218YJ55002</t>
  </si>
  <si>
    <t>QT1218YJ10002</t>
  </si>
  <si>
    <t>FD618FD01004</t>
  </si>
  <si>
    <t>DQ118FD11001</t>
  </si>
  <si>
    <t>YD435YD14002</t>
  </si>
  <si>
    <t>YD418YD14002</t>
  </si>
  <si>
    <t>YD518YD2001</t>
  </si>
  <si>
    <t>HJ351143004</t>
  </si>
  <si>
    <t>WJ118WJ08011</t>
  </si>
  <si>
    <t>QT1218YJ94007</t>
  </si>
  <si>
    <t>QT1135QT57007</t>
  </si>
  <si>
    <t>QT1300QT50332</t>
  </si>
  <si>
    <t>QT1300QT50626</t>
  </si>
  <si>
    <t>WJ135WJ08014</t>
  </si>
  <si>
    <t>QT1300QT50677</t>
  </si>
  <si>
    <t>WJ218TJ04001</t>
  </si>
  <si>
    <t>WJ218QT42001</t>
  </si>
  <si>
    <t>WJ218QT42002</t>
  </si>
  <si>
    <t>TJ135TJ03004</t>
  </si>
  <si>
    <t>QT1218QT42001</t>
  </si>
  <si>
    <t>QT1218QT42002</t>
  </si>
  <si>
    <t>QT1218QT42003</t>
  </si>
  <si>
    <t>FD218YJ55007</t>
  </si>
  <si>
    <t>FD218YJ55006</t>
  </si>
  <si>
    <t>FD218QT42002</t>
  </si>
  <si>
    <t>WJ118YJ83001</t>
  </si>
  <si>
    <t>WJ118FX01001</t>
  </si>
  <si>
    <t>WJ218TJ04002</t>
  </si>
  <si>
    <t>QT1135QT57010</t>
  </si>
  <si>
    <t>QT1118QT57014</t>
  </si>
  <si>
    <t>QT1300QT50590</t>
  </si>
  <si>
    <t>抽芯铆钉 32×9-BW</t>
  </si>
  <si>
    <t>BLIND RIVET 32×9-BW</t>
  </si>
  <si>
    <t>QT1300QT50592</t>
  </si>
  <si>
    <t>内梅花盘头螺栓 M10*35*15</t>
  </si>
  <si>
    <t>PAN HEAD BOLT, TORX, M10×35×15</t>
  </si>
  <si>
    <t>QT1300QT50635</t>
  </si>
  <si>
    <t>内六角平圆头 M6*12 (GB /T 702-2008)</t>
  </si>
  <si>
    <t>HEX SOCKET BUTTON HEAD M6×12 (GB/T 702-2008)</t>
  </si>
  <si>
    <t>QT1300QT50593</t>
  </si>
  <si>
    <t>内梅花盘头螺栓 M10*30*15</t>
  </si>
  <si>
    <t>PAN HEAD BOLT, TORX, M10×30×15</t>
  </si>
  <si>
    <t>WJ118TJ26001</t>
  </si>
  <si>
    <t>HJ18HJ02001</t>
  </si>
  <si>
    <t>WG118WJ08006</t>
  </si>
  <si>
    <t>WG118WJ08005</t>
  </si>
  <si>
    <t>WJ118TJ26002</t>
  </si>
  <si>
    <t>QT1235FD07001</t>
  </si>
  <si>
    <t>QT1235FD07002</t>
  </si>
  <si>
    <t>FD218FD13005</t>
  </si>
  <si>
    <t>WJ118WJ08025</t>
  </si>
  <si>
    <t>WJ118WJ08026</t>
  </si>
  <si>
    <t>QT1219YJ51003</t>
  </si>
  <si>
    <t>QT1300QT50627</t>
  </si>
  <si>
    <t>FD218WJ20004</t>
  </si>
  <si>
    <t>FD218WJ20008</t>
  </si>
  <si>
    <t>QT218LQ03002</t>
  </si>
  <si>
    <t>QT1235YJ43001</t>
  </si>
  <si>
    <t>FD218YJ55003</t>
  </si>
  <si>
    <t>FD218YJ83003</t>
  </si>
  <si>
    <t>WJ118WJ08014</t>
  </si>
  <si>
    <t>WJ118WJ08015</t>
  </si>
  <si>
    <t>QT218LQ03004</t>
  </si>
  <si>
    <t>WJ1351211003</t>
  </si>
  <si>
    <t>QT1118QT57010</t>
  </si>
  <si>
    <t>QT1209FD7005</t>
  </si>
  <si>
    <t>WJ100TJ15002</t>
  </si>
  <si>
    <t>QT1300QT50639</t>
  </si>
  <si>
    <t>QT1300QT50640</t>
  </si>
  <si>
    <t>QT918QT59001</t>
  </si>
  <si>
    <t>F-19 Дроссельная заслонка в сборе</t>
  </si>
  <si>
    <t xml:space="preserve">Абсорбер топливный GROZA Toughman 800N </t>
  </si>
  <si>
    <t xml:space="preserve">F-20 Абсорбер топливный </t>
  </si>
  <si>
    <t>Бачок расширительный GROZA YL\ML\SL\RL\Wolverine\Traveller\ Toughman 800\ XS650N</t>
  </si>
  <si>
    <t>Крышка внешняя декоративная корпуса топливного абсорбера GROZA Toughman 800N \ XS650N</t>
  </si>
  <si>
    <t>Крышка верхняя декоративная задней части корпуса  топливного абсорбера GROZA Toughman 800N \ XS650N</t>
  </si>
  <si>
    <t>Патрубок (малый) расширительного бачка GROZA Toughman 800N \ XS650N</t>
  </si>
  <si>
    <t>Кронштейн крепления расширительного бачка и топливноо абсорбера GROZA Toughman 800N \ XS650N</t>
  </si>
  <si>
    <t>Пластина крепления задней части  корпуса топливного абсорбера GROZA Toughman 800N \ XS650N</t>
  </si>
  <si>
    <t>Задняя часть  корпуса топливного абсорбера GROZA Toughman 800N \ XS650N</t>
  </si>
  <si>
    <t>Болт M10*50*15</t>
  </si>
  <si>
    <t>Закладная 11*17</t>
  </si>
  <si>
    <t>F-21 Глушитель</t>
  </si>
  <si>
    <t xml:space="preserve">Датчик кислорода GROZA YL\ML\SL\RL\Wolverine\Traveller 800 \ Toughman 800N </t>
  </si>
  <si>
    <t>Глушитель задний Toughman 800N</t>
  </si>
  <si>
    <t>Труба глушителя передняя в сборе Toughman 800N</t>
  </si>
  <si>
    <t>Прокладка (кольцо) глушителя GROZA Toughman 800N \ XS650N</t>
  </si>
  <si>
    <t>Прокладка (графитовая) соединительная глушителя GROZA Toughman 800N \XS 650N</t>
  </si>
  <si>
    <t>Хомут глушителя GROZA Toughman 800N \XS 650N</t>
  </si>
  <si>
    <t>Хомут теплозащитного экрана GROZA Toughman 800N \XS 650N</t>
  </si>
  <si>
    <t>Фланец глушителя передний GROZA Toughman 800N \XS 650N</t>
  </si>
  <si>
    <t>Фланец глушителя задний GROZA Toughman 800N \XS 650N</t>
  </si>
  <si>
    <t>Катализатор GROZA Toughman 800N \XS 650N</t>
  </si>
  <si>
    <t>Экран теплозащитный передний GROZA Toughman 800N</t>
  </si>
  <si>
    <t>Экран теплозащитный задний GROZA Toughman 800N</t>
  </si>
  <si>
    <t>Труба кронштейна крепления выхлопной системы GROZA Toughman 800N \XS 650N</t>
  </si>
  <si>
    <t>Монтажная пластина глушителя GROZA Toughman 800N \XS 650N</t>
  </si>
  <si>
    <t>Винт M8*35</t>
  </si>
  <si>
    <t>Болт M8*25 (GB/T 701-2008)</t>
  </si>
  <si>
    <t>Шайба φ10 (GB /T 93-1987)</t>
  </si>
  <si>
    <t>Педаль тормоза GROZA Toughman 800N \XS 650N</t>
  </si>
  <si>
    <t>Рычаг переключения передач GROZA Toughman 800N \XS 650N</t>
  </si>
  <si>
    <t>Датчик давления ABS GROZA Toughman 800N \XS 650N</t>
  </si>
  <si>
    <t>F-23 Подножки передние и задние</t>
  </si>
  <si>
    <t>Подножка передняя правая в сборе GROZA Toughman 800N \XS 650N</t>
  </si>
  <si>
    <t>Подножка передняя левая в сборе GROZA Toughman 800N \XS 650N</t>
  </si>
  <si>
    <t>Накладка резиновая подножки GROZA Toughman 800N \XS 650N</t>
  </si>
  <si>
    <t>Подножка задняя левая GROZA Toughman 800N \XS 650N</t>
  </si>
  <si>
    <t>Подножка задняя правая GROZA Toughman 800N \XS 650N</t>
  </si>
  <si>
    <t>Болт M8*55 полузуб</t>
  </si>
  <si>
    <t>Болт M8*45 полузуб</t>
  </si>
  <si>
    <t>F-24 Подножка боковая</t>
  </si>
  <si>
    <t>Подножка боковая GROZA Toughman 800N \XS 650N</t>
  </si>
  <si>
    <t>Концевик боковой подножки GROZA YL\ML\SL\RL\Traveller\Toughman 800 \ XS500 \ XS650N</t>
  </si>
  <si>
    <t>Втулка Т-образная боковой подножки GROZA Toughman 800N \XS 650N</t>
  </si>
  <si>
    <t>Ось боковой подножки GROZA Toughman 800N \XS 650N</t>
  </si>
  <si>
    <t>Пружина боковой подножки GROZA Toughman 800N \XS 650N</t>
  </si>
  <si>
    <t>Отбойник резиновый боковой подножки GROZA Toughman 800N \XS 650N</t>
  </si>
  <si>
    <t>Гайка M6 (GB/T 61701-2000)</t>
  </si>
  <si>
    <t>Шайба φ6 (GB /T 93-1987)</t>
  </si>
  <si>
    <t>F-25 Маятник задний</t>
  </si>
  <si>
    <t>Ремень приводной GROZA Toughman 800N \XS 650N</t>
  </si>
  <si>
    <t>Ось маятника GROZA Toughman 800N \XS 650N</t>
  </si>
  <si>
    <t>Маятник GROZA Toughman 800N \XS 650N</t>
  </si>
  <si>
    <t>Защита приводого ремня задняя GROZA Toughman 800N \XS 650N</t>
  </si>
  <si>
    <t>Защита приводого ремня передняя GROZA Toughman 800N \XS 650N</t>
  </si>
  <si>
    <t>Натяжитель приводного ремня GROZA Toughman 800N \XS 650N</t>
  </si>
  <si>
    <t>Втулка оси маятника GROZA Toughman 800N \XS 650N</t>
  </si>
  <si>
    <t>Подшипник оси маятника GROZA Toughman 800N \XS 650N</t>
  </si>
  <si>
    <t>Наклейка информационная "Давление в шинах" GROZA YL\ML\SL\RL\Toughman 800 \ XS650N</t>
  </si>
  <si>
    <t>Хомут шланга заднего тормоза GROZA Toughman 800N \XS 650N</t>
  </si>
  <si>
    <t>Проставка оси маятника GROZA Toughman 800N \XS 650N</t>
  </si>
  <si>
    <t>Болт M8*12</t>
  </si>
  <si>
    <t>Гайка M18*15 (GB889)</t>
  </si>
  <si>
    <t>Шайба φ18Xφ34X2 (GB /T97)</t>
  </si>
  <si>
    <t>Шайба φ6 (GB /T96)</t>
  </si>
  <si>
    <t>Стопорное кольцо ¢12</t>
  </si>
  <si>
    <t>F-26 Амортизаторы задние</t>
  </si>
  <si>
    <t>Амортизатор задний GROZA Toughman 800N \XS 650N</t>
  </si>
  <si>
    <t>Болты M12*55</t>
  </si>
  <si>
    <t>F-27 Крыло заднее</t>
  </si>
  <si>
    <t>Фонарь задний GROZA Toughman 800N</t>
  </si>
  <si>
    <t>Крыло заднее GROZA Toughman 800N</t>
  </si>
  <si>
    <t>Брызговик заднего крыла передний GROZA Toughman 800N</t>
  </si>
  <si>
    <t>Кронштейн заднего номерного знака GROZA Toughman 800N</t>
  </si>
  <si>
    <t>Основание заднего номерного знака GROZA Toughman 800N</t>
  </si>
  <si>
    <t>Прокладка резиновая GROZA Toughman 800N \XS 650N</t>
  </si>
  <si>
    <t>Площадка номерного знака</t>
  </si>
  <si>
    <t>Болт M8*16</t>
  </si>
  <si>
    <t>Гайка M8 (GB /T 61771-2000)</t>
  </si>
  <si>
    <t>Гайка M5</t>
  </si>
  <si>
    <t>Заклепка M5*10</t>
  </si>
  <si>
    <t>F-28 Указатели поворотов</t>
  </si>
  <si>
    <t>Указатель поворотов передний левый GROZA Toughman 800N \XS 650N</t>
  </si>
  <si>
    <t>Указатель поворотов передний правый GROZA Toughman 800N \XS 650N</t>
  </si>
  <si>
    <t>Указатель поворотов задний левый GROZA Toughman 800N \XS 650N</t>
  </si>
  <si>
    <t>Указатель поворотов задний правый GROZA Toughman 800N \XS 650N</t>
  </si>
  <si>
    <t>Кронштейн заднего указателя поворота левый GROZA Toughman 800N \XS 650N</t>
  </si>
  <si>
    <t>Кронштейн заднего указателя поворота правый GROZA Toughman 800N \XS 650N</t>
  </si>
  <si>
    <t>Болт крепления переднего указателя поворота (болты крепления зеркал)</t>
  </si>
  <si>
    <t>Катафот задний боковой (левый\правый) GROZA YL\RL 800 \ Toughman 800N \ XS650N</t>
  </si>
  <si>
    <t>Болт M8*45</t>
  </si>
  <si>
    <t>Болт M8*25</t>
  </si>
  <si>
    <t>F-29 Аккумулятор</t>
  </si>
  <si>
    <t>Плюсовой кабель</t>
  </si>
  <si>
    <t>Минусовой кабель (на раму)</t>
  </si>
  <si>
    <t>Минусовой кабель (АКБ)</t>
  </si>
  <si>
    <t>Ящик аккумуляторный GROZA Toughman 800N</t>
  </si>
  <si>
    <t>Кронштейн крепления аккумулятора GROZA Toughman 800N \XS 650N</t>
  </si>
  <si>
    <t>Кронштейн крепления аккумуляторного ящика GROZA Toughman 800N \XS 650N</t>
  </si>
  <si>
    <t>Прокладка кронштейна крепления аккумулятора GROZA Toughman 800N \XS 650N</t>
  </si>
  <si>
    <t>Втулка Т-образная (втулка аккумуляторного отсека)</t>
  </si>
  <si>
    <t>F-30 Проводка и электрические компоненты</t>
  </si>
  <si>
    <t>Блок управления двигателем GROZA YL\ML\SL\RL\Wolverine\Traveller\Toughman 800 \ XS650N</t>
  </si>
  <si>
    <t>Звуковой сигнал GROZA YL\ML\SL\RL\Wolverine\Traveller\Toughman 800 \ XS650N</t>
  </si>
  <si>
    <t>Блок реле Toughman 800</t>
  </si>
  <si>
    <t>Болт M6*30</t>
  </si>
  <si>
    <t>F-31 Катушка зажигания</t>
  </si>
  <si>
    <t>IGNITION COIL</t>
  </si>
  <si>
    <t>Крышка разъема OBD GROZA Toughman 800N \XS650N</t>
  </si>
  <si>
    <t>Кронштейн крепления ЭБУ GROZA Toughman 800N \XS650N</t>
  </si>
  <si>
    <t>Проводка GROZA Toughman 800N \XS650N</t>
  </si>
  <si>
    <t>Реле GROZA Toughman 800N \XS650N</t>
  </si>
  <si>
    <t>Реле указателей поворотов GROZA Toughman 800N \XS650N</t>
  </si>
  <si>
    <t>Кронштейн катушки зажигания GROZA Toughman 800N \XS650N</t>
  </si>
  <si>
    <t>Болт M6*65</t>
  </si>
  <si>
    <t>F-32 Рама и компоненты</t>
  </si>
  <si>
    <t>Заклепка 32×9-BW</t>
  </si>
  <si>
    <t>Ось передней опоры ДВС GROZA Toughman 800N \XS650N</t>
  </si>
  <si>
    <t>Втулка левая оси передней опоры ДВС GROZA Toughman 800N \XS650N</t>
  </si>
  <si>
    <t>Втулка правая оси передней опоры ДВС GROZA Toughman 800N \XS650N</t>
  </si>
  <si>
    <t>Рама в сборе GROZA Toughman 800N</t>
  </si>
  <si>
    <t>Опора двигателя левая передняя GROZA Toughman 800N \XS650N</t>
  </si>
  <si>
    <t>Опора двигателя правая передняя GROZA Toughman 800N \XS650N</t>
  </si>
  <si>
    <t>Опора двигателя задняя эксцентриковая GROZA Toughman 800N \XS650N</t>
  </si>
  <si>
    <t>Кронштейн крепления опоры двигателя передний левый GROZA Toughman 800N \XS650N</t>
  </si>
  <si>
    <t>Кронштейн крепления опоры двигателя задний левый GROZA Toughman 800N \XS650N</t>
  </si>
  <si>
    <t>Кронштейн крепления задней опоры ДВС GROZA Toughman 800N \XS650N</t>
  </si>
  <si>
    <t>Ограничительная пластина задней опоры ДВС GROZA Toughman 800N \XS650N</t>
  </si>
  <si>
    <t>Подшипник опорный кронштейна крепления задней опоры ДВС GROZA Toughman 800N \XS650N</t>
  </si>
  <si>
    <t>Гайка оси передней опоры ДВС GROZA Toughman 800N \XS650N</t>
  </si>
  <si>
    <t>Идентефикационная табличка</t>
  </si>
  <si>
    <t>Защитная наклейка</t>
  </si>
  <si>
    <t>Болт M10*35*15</t>
  </si>
  <si>
    <t>Болт M6*12 (GB /T 702-2008)</t>
  </si>
  <si>
    <t>F-33 Система охлаждения ДВС</t>
  </si>
  <si>
    <t>Радиатор охлаждения ДВС GROZA Toughman 800N \XS650N</t>
  </si>
  <si>
    <t>Защита радиатора охлаждения двигателя GROZA Toughman 800N \XS650N</t>
  </si>
  <si>
    <t>Защита радиатора охлаждения двигателя левая GROZA Toughman 800N \XS650N</t>
  </si>
  <si>
    <t>Защита радиатора охлаждения двигателя правая GROZA Toughman 800N \XS650N</t>
  </si>
  <si>
    <t>Горловина заливная в сборе с крышкой GROZA Toughman 800N \XS650N</t>
  </si>
  <si>
    <t>Патрубок радиатора впускной GROZA Toughman 800N</t>
  </si>
  <si>
    <t>Патрубок радиатора выпускной GROZA Toughman 800N</t>
  </si>
  <si>
    <t>Патрубок заливной горловины радиатора GROZA Toughman 800N \XS650N</t>
  </si>
  <si>
    <t>Хомут крепления шланга левый GROZA Toughman 800N \XS650N</t>
  </si>
  <si>
    <t>Хомут крепления шланга правый GROZA Toughman 800N \XS650N</t>
  </si>
  <si>
    <t>Втулка I-образная</t>
  </si>
  <si>
    <t>Прокладка нейлоновая</t>
  </si>
  <si>
    <t>F-35 Декоративные крышки ГБЦ</t>
  </si>
  <si>
    <t>Декоративная крышка головки блока цилиндра GROZA YL\ML\SL\RL\Wolverine\Traveller\Toughman 800 \ XS650N</t>
  </si>
  <si>
    <t>Декоративная крышка головки блока цилиндра средняя GROZA Toughman 800N \XS650N</t>
  </si>
  <si>
    <t>Шкив ведущий GROZA Traveller 800\ Toughman 800N \XS650N</t>
  </si>
  <si>
    <t>Трубки маслянные ГБЦ Toughman 800N</t>
  </si>
  <si>
    <t>Накладка левой крышки двигателя GROZA Toughman 800N \XS650N</t>
  </si>
  <si>
    <t>Крышка двигателя декоративная левая GROZA Toughman 800N \XS650N</t>
  </si>
  <si>
    <t>Кронштейн верхний левой крышки двигателя GROZA Toughman 800N \XS650N</t>
  </si>
  <si>
    <t>Кронштейн нижний левой крышки двигателя GROZA Toughman 800N \XS650N</t>
  </si>
  <si>
    <t>Сальник ведущего шкива GROZA Traveller 800\ Toughman 800N \XS650N</t>
  </si>
  <si>
    <t>Наклейка декоративная</t>
  </si>
  <si>
    <t>Держатель</t>
  </si>
  <si>
    <t>Зажим</t>
  </si>
  <si>
    <t>Болт M6*50</t>
  </si>
  <si>
    <t>F-36 Набор инструментов штатный</t>
  </si>
  <si>
    <t>Набор инструментов штатный</t>
  </si>
  <si>
    <t>F-22 Рычаг тормоза и переключенияя передач</t>
  </si>
  <si>
    <t>DJ.07.DJ5.011</t>
  </si>
  <si>
    <t>DJ.35.QT15.001</t>
  </si>
  <si>
    <t>TJ1.18.YJ83.002</t>
  </si>
  <si>
    <t>QT12.18.YJ94.006</t>
  </si>
  <si>
    <t>DJ.18.QT42.001</t>
  </si>
  <si>
    <t>QT13.00.QT50.606</t>
  </si>
  <si>
    <t>YD2.18.YD18.001</t>
  </si>
  <si>
    <t>QT12.19.YJ51.002</t>
  </si>
  <si>
    <t>QT13.00.QT50.667</t>
  </si>
  <si>
    <t>YD3.18.YD12.001</t>
  </si>
  <si>
    <t>LX1.35.LT06.004</t>
  </si>
  <si>
    <t>LX1.35.LT06.003</t>
  </si>
  <si>
    <t>DQ3.35.YD13.001</t>
  </si>
  <si>
    <t>DQ3.35.YD13.002</t>
  </si>
  <si>
    <t>QT7.35.QT69.002</t>
  </si>
  <si>
    <t>QT12.18.QT58.001</t>
  </si>
  <si>
    <t>QT12.18.QT58.002</t>
  </si>
  <si>
    <t>LX1.18.LT06.004</t>
  </si>
  <si>
    <t>QT7.35.QT69.001</t>
  </si>
  <si>
    <t>QT12.09.QT26.016</t>
  </si>
  <si>
    <t>QT12.35.1207.005</t>
  </si>
  <si>
    <t>QT12.01.QT21.004</t>
  </si>
  <si>
    <t>QT5.18.1008.004</t>
  </si>
  <si>
    <t>QT5.18.1008.009</t>
  </si>
  <si>
    <t>QT12.04.YJ51.017</t>
  </si>
  <si>
    <t>QT12.04.YJ51.018</t>
  </si>
  <si>
    <t>QT5.01.TJ29.001</t>
  </si>
  <si>
    <t>QT13.00.QT50.531</t>
  </si>
  <si>
    <t>DG3.18.QT77.001</t>
  </si>
  <si>
    <t>FX1.35.TJ17.001</t>
  </si>
  <si>
    <t>FX1.18.QT42.003</t>
  </si>
  <si>
    <t>FX1.18.QT42.004</t>
  </si>
  <si>
    <t>TJ1.18.YJ83.001</t>
  </si>
  <si>
    <t>WJ1.35.1211.002</t>
  </si>
  <si>
    <t>WJ1.35.1211.001</t>
  </si>
  <si>
    <t>QT13.18.QT42.0067</t>
  </si>
  <si>
    <t>QT12.18.YJ51.004</t>
  </si>
  <si>
    <t>QT13.00.QT50.361</t>
  </si>
  <si>
    <t>QT13.00.QT50.617</t>
  </si>
  <si>
    <t>QT13.00.QT50.618</t>
  </si>
  <si>
    <t>QT13.00.QT50.623</t>
  </si>
  <si>
    <t>QT13.00.QT50.652</t>
  </si>
  <si>
    <t>QT13.00.QT50.661</t>
  </si>
  <si>
    <t>QT13.00.QT50.331</t>
  </si>
  <si>
    <t>FX1.35.TJ17.002</t>
  </si>
  <si>
    <t>FX1.09.QT2.002</t>
  </si>
  <si>
    <t>FX1.09.FX2.001</t>
  </si>
  <si>
    <t>FX1.18.FX02.001</t>
  </si>
  <si>
    <t>WG2.35.WG02.001</t>
  </si>
  <si>
    <t>QT13.00.QT50.622</t>
  </si>
  <si>
    <t>QT13.00.QT50.647</t>
  </si>
  <si>
    <t>QT13.00.QT50.655</t>
  </si>
  <si>
    <t>JZ1.18.JZ02.001</t>
  </si>
  <si>
    <t>JZ1.18.JZ02.002</t>
  </si>
  <si>
    <t>WJ1.35.WJ08.005</t>
  </si>
  <si>
    <t>QT12.35.1207.001</t>
  </si>
  <si>
    <t>HJ1.04.QT22.001</t>
  </si>
  <si>
    <t>QT13.00.QT50.615</t>
  </si>
  <si>
    <t>QT13.00.QT50.646</t>
  </si>
  <si>
    <t>QT5.18.1008.006</t>
  </si>
  <si>
    <t>QT5.18.1008.011</t>
  </si>
  <si>
    <t>QT5.18.1008.007</t>
  </si>
  <si>
    <t>WJ1.00.TJ29.001</t>
  </si>
  <si>
    <t>QT5.19.1008.015</t>
  </si>
  <si>
    <t>QT13.00.QT50.596</t>
  </si>
  <si>
    <t>QT13.00.QT50.600</t>
  </si>
  <si>
    <t>LQ1.35.QT81.002</t>
  </si>
  <si>
    <t>LT1.35.LT5.003</t>
  </si>
  <si>
    <t>WJ2.35.WJ22.004</t>
  </si>
  <si>
    <t>WJ2.35.WJ22.002</t>
  </si>
  <si>
    <t>WJ2.35.WJ22.003</t>
  </si>
  <si>
    <t>QT5.18.QTT05.001</t>
  </si>
  <si>
    <t>QT5.18.QTT05.002</t>
  </si>
  <si>
    <t>LT1.09.LT5.003</t>
  </si>
  <si>
    <t>QT13.00.QT50.158</t>
  </si>
  <si>
    <t>QT13.00.QT50.658</t>
  </si>
  <si>
    <t>QT13.00.QT50.372</t>
  </si>
  <si>
    <t>QT13.00.QT50.579</t>
  </si>
  <si>
    <t>QT5.18.1008.014</t>
  </si>
  <si>
    <t>QT5.18.1008.012</t>
  </si>
  <si>
    <t>WJ1.18.1164.001</t>
  </si>
  <si>
    <t>QT5.18.QT42.001</t>
  </si>
  <si>
    <t>TH1.18.QT42.003</t>
  </si>
  <si>
    <t>WJ1.18.YJ77.001</t>
  </si>
  <si>
    <t>QT13.00.QT50.604</t>
  </si>
  <si>
    <t>QT13.00.QT50.663</t>
  </si>
  <si>
    <t>QT13.00.QT50.654</t>
  </si>
  <si>
    <t>QT5.18.1008.002</t>
  </si>
  <si>
    <t>QT5.18.1008.003</t>
  </si>
  <si>
    <t>QT5.18.1008.010</t>
  </si>
  <si>
    <t>QT12.18.YJ94.005</t>
  </si>
  <si>
    <t>WJ1.00.TJ29.002</t>
  </si>
  <si>
    <t>QT13.00.QT50.595</t>
  </si>
  <si>
    <t>QT13.00.QT50.597</t>
  </si>
  <si>
    <t>QT2.18.LQ03.003</t>
  </si>
  <si>
    <t>LQ1.35.QT81.001</t>
  </si>
  <si>
    <t>LT1.35.LT5.004</t>
  </si>
  <si>
    <t>WJ2.35.WJ22.001</t>
  </si>
  <si>
    <t>WJ2.35.WJ22.006</t>
  </si>
  <si>
    <t>WJ2.35.WJ22.005</t>
  </si>
  <si>
    <t>QT5.18.QTT05.003</t>
  </si>
  <si>
    <t>QT13.00.QT50.160</t>
  </si>
  <si>
    <t>QT13.00.QT50.781</t>
  </si>
  <si>
    <t>QT13.00.QT50.671</t>
  </si>
  <si>
    <t>OT13.00.0T50.350</t>
  </si>
  <si>
    <t>OT13.00.QT50.662</t>
  </si>
  <si>
    <t>FD6.18.QT42.002</t>
  </si>
  <si>
    <t>YD2.18.YD01.001</t>
  </si>
  <si>
    <t>QT12.17.HJ03.001</t>
  </si>
  <si>
    <t>FD2.18.YJ43.001</t>
  </si>
  <si>
    <t>FD2.18.YJ43.002</t>
  </si>
  <si>
    <t>WG1.18.DG07.015</t>
  </si>
  <si>
    <t>HJ.18.HJ02.011</t>
  </si>
  <si>
    <t>HJ.18.HJ02.012</t>
  </si>
  <si>
    <t>WJ1.18.WJ24.003</t>
  </si>
  <si>
    <t>WJ1.18.WJ24.004</t>
  </si>
  <si>
    <t>WJ1.35.WJ08.015</t>
  </si>
  <si>
    <t>QT11.20.QT57.013</t>
  </si>
  <si>
    <t>QT11.39.QT57.07</t>
  </si>
  <si>
    <t>QT11.18.QT57.005</t>
  </si>
  <si>
    <t>QT13.00.QT50.601</t>
  </si>
  <si>
    <t>QT13.00.QT50.786</t>
  </si>
  <si>
    <t>WJ1.18.WJ08.013</t>
  </si>
  <si>
    <t>WJ1.35.WJ08.009</t>
  </si>
  <si>
    <t>QT5.18.QT42.002</t>
  </si>
  <si>
    <t>QT4.35.YJ75.001</t>
  </si>
  <si>
    <t>QT4.35.YJ75.002</t>
  </si>
  <si>
    <t>QT12.18.QT42.008</t>
  </si>
  <si>
    <t>QT12.09.QT26.021</t>
  </si>
  <si>
    <t>QT13.00.QT50.334</t>
  </si>
  <si>
    <t>QT13.00.QT50.610</t>
  </si>
  <si>
    <t>QT13.00.QT50.829</t>
  </si>
  <si>
    <t>YD4.19.YD13.001</t>
  </si>
  <si>
    <t>WG2.35.YJ53.001</t>
  </si>
  <si>
    <t>WG2.35.YJ53.002</t>
  </si>
  <si>
    <t>HJ.35.1143.001</t>
  </si>
  <si>
    <t>HJ.35.1143.006</t>
  </si>
  <si>
    <t>YD1.18.QT42.002</t>
  </si>
  <si>
    <t>YD1.18.YD16.002</t>
  </si>
  <si>
    <t>QT12.05.QT21.002</t>
  </si>
  <si>
    <t>QT13.00.QT50.192</t>
  </si>
  <si>
    <t>QT13.00.QT50.827</t>
  </si>
  <si>
    <t>QT13.00.QT50.672</t>
  </si>
  <si>
    <t>QT13.00.QT50.630</t>
  </si>
  <si>
    <t>FD2.18.FD13.001</t>
  </si>
  <si>
    <t>HJ1.18.YJ55.001</t>
  </si>
  <si>
    <t>HJ1.18.YJ55.002</t>
  </si>
  <si>
    <t>WJ1.35.YJ53.001</t>
  </si>
  <si>
    <t>TJ1.18.YJ83.007</t>
  </si>
  <si>
    <t>TJ1.35.1164.001</t>
  </si>
  <si>
    <t>WJ2.18.TJ04.011</t>
  </si>
  <si>
    <t>TJ1.18.YJ83.006</t>
  </si>
  <si>
    <t>QT12.18.YJ55.001</t>
  </si>
  <si>
    <t>QT11.35.QT57.005</t>
  </si>
  <si>
    <t>QT12.12.FD7.007</t>
  </si>
  <si>
    <t>QT13.00.QT50.657</t>
  </si>
  <si>
    <t>FD6.18.FD04.001</t>
  </si>
  <si>
    <t>QT12.09.TJ26.001</t>
  </si>
  <si>
    <t>FD5.18.FD07.001</t>
  </si>
  <si>
    <t>WJ1.35.WJ08.020</t>
  </si>
  <si>
    <t>WG1.35.1143.001</t>
  </si>
  <si>
    <t>FD2.18.FD13.006</t>
  </si>
  <si>
    <t>WJ1.18.WJ08.010</t>
  </si>
  <si>
    <t>FD2.35.YJ10.001</t>
  </si>
  <si>
    <t>TJ1.35.YJ83.003</t>
  </si>
  <si>
    <t>QT13.00.QT50.616</t>
  </si>
  <si>
    <t>QT13.00.QT50.628</t>
  </si>
  <si>
    <t>QT13.00.QT50.675</t>
  </si>
  <si>
    <t>FD6.18.FD01.001</t>
  </si>
  <si>
    <t>DG5.35.WJ18.003</t>
  </si>
  <si>
    <t>DG5.35.WJ18.006</t>
  </si>
  <si>
    <t>DG5.18.WJ08.010</t>
  </si>
  <si>
    <t>DG5.18.WJ08.026</t>
  </si>
  <si>
    <t>DG5.18.WJ08.028</t>
  </si>
  <si>
    <t>DG5.18.WJ08.002</t>
  </si>
  <si>
    <t>DG5.18.QT42.001</t>
  </si>
  <si>
    <t>DG5.18.QT42.002</t>
  </si>
  <si>
    <t>DG5.18.WJ08.009</t>
  </si>
  <si>
    <t>DG5.35.WJ18.001</t>
  </si>
  <si>
    <t>DG5.35.WJ18.002</t>
  </si>
  <si>
    <t>WJ1.18.WJ08.001</t>
  </si>
  <si>
    <t>WJ1.18.WJ08.002</t>
  </si>
  <si>
    <t>QT13.00.YJ52.007</t>
  </si>
  <si>
    <t>QT13.00.QT50.662</t>
  </si>
  <si>
    <t>QT13.00.QT50.653</t>
  </si>
  <si>
    <t>WJ1.18.TJ17.001</t>
  </si>
  <si>
    <t>FD2.18.TJ17.001</t>
  </si>
  <si>
    <t>QT5.18.1008.013</t>
  </si>
  <si>
    <t>DG7.18.TJ17.001</t>
  </si>
  <si>
    <t>DG7.18.TJ17.003</t>
  </si>
  <si>
    <t>QT12.18.YJ94.001</t>
  </si>
  <si>
    <t>DG7.18.TJ17.004</t>
  </si>
  <si>
    <t>DG7.18.TJ17.002</t>
  </si>
  <si>
    <t>QT13.00.QT50.620</t>
  </si>
  <si>
    <t>QT13.00.QT50.621</t>
  </si>
  <si>
    <t>TJ1.18.TJ27.002</t>
  </si>
  <si>
    <t>YD3.18.DQ06.001</t>
  </si>
  <si>
    <t>QT13.18.QT42.003</t>
  </si>
  <si>
    <t>QT13.18.QT42.004</t>
  </si>
  <si>
    <t>TH1.18.QT42.001</t>
  </si>
  <si>
    <t>QT12.35.1207.003</t>
  </si>
  <si>
    <t>QT13.00.QT50.649</t>
  </si>
  <si>
    <t>QT13.00.QT50.656</t>
  </si>
  <si>
    <t>QT2.18.LQ03.001</t>
  </si>
  <si>
    <t>WJ2.18.TJ04.009</t>
  </si>
  <si>
    <t>WJ2.18.TJ04.010</t>
  </si>
  <si>
    <t>TJ1.35.TJ03.001</t>
  </si>
  <si>
    <t>WJ1.18.YJ73.001</t>
  </si>
  <si>
    <t>HJ.18.HJ02.002</t>
  </si>
  <si>
    <t>WJ1.18.TJ03.002</t>
  </si>
  <si>
    <t>WJ1.18.QT42.001</t>
  </si>
  <si>
    <t>QT11.35.QT57.006</t>
  </si>
  <si>
    <t>QT12.09.FD7.007</t>
  </si>
  <si>
    <t>WJ1.18.WJ08.030</t>
  </si>
  <si>
    <t>QT13.00.QT50.608</t>
  </si>
  <si>
    <t>QT13.00.QT50.159</t>
  </si>
  <si>
    <t>QT13.00.QT50.659</t>
  </si>
  <si>
    <t>QT13.00.QT50.783</t>
  </si>
  <si>
    <t>QT13.00.QT50.670</t>
  </si>
  <si>
    <t>JZ1.18.JZ02.003</t>
  </si>
  <si>
    <t>QT13.00.QT50.614</t>
  </si>
  <si>
    <t>DJ.35.QT22.001</t>
  </si>
  <si>
    <t>WG2.35.WG02.002</t>
  </si>
  <si>
    <t>HJ.35.1143.003</t>
  </si>
  <si>
    <t>WJ1.35.WJ08.001</t>
  </si>
  <si>
    <t>WJ1.35.WJ08.002</t>
  </si>
  <si>
    <t>QT12.18.YJ51.003</t>
  </si>
  <si>
    <t>QT11.35.QT57.020</t>
  </si>
  <si>
    <t>QT12.17.QT42.002</t>
  </si>
  <si>
    <t>QT13.00.QT50.607</t>
  </si>
  <si>
    <t>QT13.00.QT50.625</t>
  </si>
  <si>
    <t>QT13.00.QT50.642</t>
  </si>
  <si>
    <t>QT13.00.QT50.785</t>
  </si>
  <si>
    <t>QT13.00.QT50.053</t>
  </si>
  <si>
    <t>DJ.35.YJ54.003</t>
  </si>
  <si>
    <t>DJ.35.YJ54.004</t>
  </si>
  <si>
    <t>DJ.35.YJ54.005</t>
  </si>
  <si>
    <t>DJ.35.YJ54.006</t>
  </si>
  <si>
    <t>WJ1.35.YJ53.004</t>
  </si>
  <si>
    <t>WJ1.35.YJ53.003</t>
  </si>
  <si>
    <t>QT13.18.QT42.006</t>
  </si>
  <si>
    <t>HJ1.09.QT22.004</t>
  </si>
  <si>
    <t>QT12.19.YJ55.001</t>
  </si>
  <si>
    <t>QT13.00.QT50.602</t>
  </si>
  <si>
    <t>QT13.00.QT50.603</t>
  </si>
  <si>
    <t>QT13.00.QT50.605</t>
  </si>
  <si>
    <t>QT13.00.QT50.784</t>
  </si>
  <si>
    <t>HJ.35.1143.005</t>
  </si>
  <si>
    <t>WJ1.18.WJ08.028</t>
  </si>
  <si>
    <t>WJ1.35.WJ08.011</t>
  </si>
  <si>
    <t>QT12.18.YJ55.002</t>
  </si>
  <si>
    <t>QT12.18.YJ10.002</t>
  </si>
  <si>
    <t>QT13.00.QT50.629</t>
  </si>
  <si>
    <t>FD6.18.FD01.004</t>
  </si>
  <si>
    <t>DQ1.18.FD11.001</t>
  </si>
  <si>
    <t>YD4.35.YD14.002</t>
  </si>
  <si>
    <t>YD4.18.YD14.002</t>
  </si>
  <si>
    <t>YD5.18.YD2.001</t>
  </si>
  <si>
    <t>HJ.35.1143.004</t>
  </si>
  <si>
    <t>WJ1.18.WJ08.011</t>
  </si>
  <si>
    <t>QT12.18.YJ94.007</t>
  </si>
  <si>
    <t>QT11.35.QT57.007</t>
  </si>
  <si>
    <t>QT12.17.QT42.003</t>
  </si>
  <si>
    <t>QT13.00.QT50.332</t>
  </si>
  <si>
    <t>QT13.00.QT50.626</t>
  </si>
  <si>
    <t>WJ1.35.WJ08.014</t>
  </si>
  <si>
    <t>QT13.00.QT50.677</t>
  </si>
  <si>
    <t>WJ2.18.TJ04.001</t>
  </si>
  <si>
    <t>WJ2.18.QT42.001</t>
  </si>
  <si>
    <t>WJ2.18.QT42.002</t>
  </si>
  <si>
    <t>TJ1.35.TJ03.004</t>
  </si>
  <si>
    <t>QT12.18.QT42.001</t>
  </si>
  <si>
    <t>QT12.18.QT42.002</t>
  </si>
  <si>
    <t>QT12.18.QT42.003</t>
  </si>
  <si>
    <t>FD2.18.YJ55.007</t>
  </si>
  <si>
    <t>FD2.18.YJ55.006</t>
  </si>
  <si>
    <t>FD2.18.QT42.002</t>
  </si>
  <si>
    <t>WJ1.18.YJ83.001</t>
  </si>
  <si>
    <t>WJ1.18.FX01.001</t>
  </si>
  <si>
    <t>WJ2.18.TJ04.002</t>
  </si>
  <si>
    <t>QT11.35.QT57.010</t>
  </si>
  <si>
    <t>QT11.18.QT57.014</t>
  </si>
  <si>
    <t>QT13.00.QT50.590</t>
  </si>
  <si>
    <t>QT13.00.QT50.592</t>
  </si>
  <si>
    <t>QT13.00.QT50.635</t>
  </si>
  <si>
    <t>QT13.00.QT50.593</t>
  </si>
  <si>
    <t>WJ1.18.TJ26.001</t>
  </si>
  <si>
    <t>HJ.18.HJ02.001</t>
  </si>
  <si>
    <t>WG1.18.WJ08.006</t>
  </si>
  <si>
    <t>WG1.18.WJ08.005</t>
  </si>
  <si>
    <t>WJ1.18.TJ26.002</t>
  </si>
  <si>
    <t>QT12.35.FD07.001</t>
  </si>
  <si>
    <t>QT12.35.FD07.002</t>
  </si>
  <si>
    <t>FD2.18.FD13.005</t>
  </si>
  <si>
    <t>WJ1.18.WJ08.025</t>
  </si>
  <si>
    <t>WJ1.18.WJ08.026</t>
  </si>
  <si>
    <t>QT12.19.YJ51.003</t>
  </si>
  <si>
    <t>QT13.00.QT50.627</t>
  </si>
  <si>
    <t>FD2.18.WJ20.004</t>
  </si>
  <si>
    <t>FD2.18.WJ20.008</t>
  </si>
  <si>
    <t>QT2.18.LQ03.002</t>
  </si>
  <si>
    <t>QT12.35.YJ43.001</t>
  </si>
  <si>
    <t>FD2.18.YJ55.003</t>
  </si>
  <si>
    <t>FD2.18.YJ83.003</t>
  </si>
  <si>
    <t>WJ1.18.WJ08.014</t>
  </si>
  <si>
    <t>WJ1.18.WJ08.015</t>
  </si>
  <si>
    <t>QT2.18.LQ03.004</t>
  </si>
  <si>
    <t>WJ1.35.1211.003</t>
  </si>
  <si>
    <t>QT11.18.QT57.010</t>
  </si>
  <si>
    <t>QT12.09.FD7.005</t>
  </si>
  <si>
    <t>WJ1.00.TJ15.002</t>
  </si>
  <si>
    <t>QT13.00.QT50.639</t>
  </si>
  <si>
    <t>QT13.00.QT50.640</t>
  </si>
  <si>
    <t>QT9.18.QT59.001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</si>
</sst>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Yes&quot;;&quot;Yes&quot;;&quot;No&quot;"/>
    <numFmt numFmtId="165" formatCode="0_ "/>
  </numFmts>
  <fonts count="35">
    <font>
      <sz val="12"/>
      <name val="宋体"/>
      <charset val="134"/>
    </font>
    <font>
      <sz val="10"/>
      <name val="Arial"/>
      <family val="2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10"/>
      <color indexed="8"/>
      <name val="Arial"/>
      <family val="2"/>
    </font>
    <font>
      <b/>
      <sz val="15"/>
      <color indexed="56"/>
      <name val="宋体"/>
      <charset val="134"/>
    </font>
    <font>
      <b/>
      <sz val="18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20"/>
      <name val="宋体"/>
      <charset val="134"/>
    </font>
    <font>
      <sz val="11"/>
      <color rgb="FF9C0006"/>
      <name val="Calibri"/>
      <family val="2"/>
      <charset val="204"/>
      <scheme val="minor"/>
    </font>
    <font>
      <sz val="11"/>
      <color indexed="17"/>
      <name val="宋体"/>
      <charset val="134"/>
    </font>
    <font>
      <sz val="11"/>
      <color rgb="FF006100"/>
      <name val="Calibri"/>
      <family val="2"/>
      <charset val="204"/>
      <scheme val="minor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name val="宋体"/>
      <charset val="134"/>
    </font>
    <font>
      <sz val="12"/>
      <name val="宋体"/>
      <charset val="134"/>
    </font>
    <font>
      <sz val="10"/>
      <name val="Arial"/>
      <family val="2"/>
      <charset val="204"/>
    </font>
    <font>
      <sz val="11"/>
      <name val="Arial"/>
      <family val="2"/>
      <charset val="204"/>
    </font>
    <font>
      <u/>
      <sz val="12"/>
      <color theme="10"/>
      <name val="宋体"/>
      <charset val="13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sz val="10"/>
      <color indexed="10"/>
      <name val="Arial"/>
      <family val="2"/>
      <charset val="204"/>
    </font>
    <font>
      <sz val="10"/>
      <color rgb="FFFF000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b/>
      <u/>
      <sz val="12"/>
      <color theme="10"/>
      <name val="Arial"/>
      <family val="2"/>
      <charset val="204"/>
    </font>
    <font>
      <sz val="10"/>
      <color theme="1"/>
      <name val="Arial"/>
      <family val="2"/>
    </font>
  </fonts>
  <fills count="28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 tint="-0.14999847407452621"/>
        <bgColor indexed="64"/>
      </patternFill>
    </fill>
  </fills>
  <borders count="28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121">
    <xf numFmtId="0" fontId="0" fillId="0" borderId="0"/>
    <xf numFmtId="0" fontId="1" fillId="0" borderId="0" applyProtection="0"/>
    <xf numFmtId="0" fontId="1" fillId="0" borderId="0"/>
    <xf numFmtId="0" fontId="23" fillId="0" borderId="0"/>
    <xf numFmtId="0" fontId="1" fillId="0" borderId="0" applyProtection="0"/>
    <xf numFmtId="0" fontId="1" fillId="0" borderId="0" applyProtection="0"/>
    <xf numFmtId="0" fontId="1" fillId="0" borderId="0" applyProtection="0"/>
    <xf numFmtId="0" fontId="1" fillId="0" borderId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2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3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4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6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7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9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10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5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8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2" fillId="11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12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3" fillId="15" borderId="0" applyProtection="0"/>
    <xf numFmtId="0" fontId="4" fillId="0" borderId="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5" fillId="0" borderId="1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7" fillId="0" borderId="11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12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8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6" fillId="0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9" fillId="3" borderId="0" applyProtection="0"/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3" fillId="0" borderId="0" applyProtection="0"/>
    <xf numFmtId="0" fontId="23" fillId="0" borderId="0" applyProtection="0"/>
    <xf numFmtId="0" fontId="23" fillId="0" borderId="0" applyProtection="0"/>
    <xf numFmtId="0" fontId="2" fillId="0" borderId="0" applyProtection="0">
      <alignment vertical="center"/>
    </xf>
    <xf numFmtId="0" fontId="23" fillId="0" borderId="0"/>
    <xf numFmtId="0" fontId="23" fillId="0" borderId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1" fillId="0" borderId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" fillId="0" borderId="0" applyProtection="0">
      <alignment vertical="center"/>
    </xf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23" fillId="0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1" fillId="4" borderId="0" applyProtection="0"/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0" fontId="13" fillId="0" borderId="13" applyProtection="0"/>
    <xf numFmtId="164" fontId="23" fillId="0" borderId="0" applyFont="0" applyFill="0" applyBorder="0" applyAlignment="0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4" fillId="18" borderId="14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5" fillId="19" borderId="15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6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18" fillId="0" borderId="16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0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1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22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3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14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3" fillId="23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19" fillId="24" borderId="0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0" fillId="18" borderId="17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21" fillId="7" borderId="14" applyProtection="0"/>
    <xf numFmtId="0" fontId="1" fillId="0" borderId="0" applyProtection="0"/>
    <xf numFmtId="0" fontId="22" fillId="0" borderId="0"/>
    <xf numFmtId="0" fontId="1" fillId="0" borderId="0"/>
    <xf numFmtId="0" fontId="1" fillId="0" borderId="0"/>
    <xf numFmtId="0" fontId="1" fillId="0" borderId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3" fillId="25" borderId="18" applyProtection="0"/>
    <xf numFmtId="0" fontId="26" fillId="0" borderId="0" applyNumberFormat="0" applyFill="0" applyBorder="0" applyAlignment="0" applyProtection="0"/>
  </cellStyleXfs>
  <cellXfs count="63">
    <xf numFmtId="0" fontId="0" fillId="0" borderId="0" xfId="0"/>
    <xf numFmtId="0" fontId="25" fillId="0" borderId="9" xfId="647" applyFont="1" applyBorder="1" applyAlignment="1">
      <alignment horizontal="left" vertical="center" wrapText="1"/>
    </xf>
    <xf numFmtId="0" fontId="24" fillId="0" borderId="9" xfId="647" applyFont="1" applyBorder="1" applyAlignment="1">
      <alignment horizontal="left" vertical="center" wrapText="1"/>
    </xf>
    <xf numFmtId="0" fontId="27" fillId="0" borderId="0" xfId="647" applyFont="1" applyAlignment="1">
      <alignment horizontal="left" vertical="center"/>
    </xf>
    <xf numFmtId="49" fontId="24" fillId="0" borderId="0" xfId="647" applyNumberFormat="1" applyFont="1" applyAlignment="1">
      <alignment horizontal="left" vertical="center"/>
    </xf>
    <xf numFmtId="0" fontId="24" fillId="0" borderId="0" xfId="647" applyFont="1" applyAlignment="1">
      <alignment vertical="center"/>
    </xf>
    <xf numFmtId="49" fontId="27" fillId="0" borderId="0" xfId="647" applyNumberFormat="1" applyFont="1" applyAlignment="1">
      <alignment horizontal="left" vertical="center"/>
    </xf>
    <xf numFmtId="0" fontId="27" fillId="0" borderId="1" xfId="647" applyFont="1" applyBorder="1" applyAlignment="1">
      <alignment horizontal="left" vertical="center"/>
    </xf>
    <xf numFmtId="49" fontId="27" fillId="0" borderId="2" xfId="647" applyNumberFormat="1" applyFont="1" applyBorder="1" applyAlignment="1">
      <alignment horizontal="left" vertical="center"/>
    </xf>
    <xf numFmtId="0" fontId="27" fillId="0" borderId="2" xfId="647" applyFont="1" applyBorder="1" applyAlignment="1">
      <alignment horizontal="left" vertical="center"/>
    </xf>
    <xf numFmtId="0" fontId="24" fillId="0" borderId="3" xfId="0" applyFont="1" applyBorder="1" applyAlignment="1">
      <alignment horizontal="center" vertical="center" shrinkToFit="1"/>
    </xf>
    <xf numFmtId="0" fontId="27" fillId="0" borderId="4" xfId="647" applyFont="1" applyBorder="1" applyAlignment="1">
      <alignment horizontal="left" vertical="center"/>
    </xf>
    <xf numFmtId="0" fontId="24" fillId="0" borderId="5" xfId="0" applyFont="1" applyBorder="1" applyAlignment="1">
      <alignment horizontal="center" vertical="center" shrinkToFit="1"/>
    </xf>
    <xf numFmtId="0" fontId="27" fillId="0" borderId="6" xfId="647" applyFont="1" applyBorder="1" applyAlignment="1">
      <alignment horizontal="left" vertical="center"/>
    </xf>
    <xf numFmtId="49" fontId="27" fillId="0" borderId="7" xfId="647" applyNumberFormat="1" applyFont="1" applyBorder="1" applyAlignment="1">
      <alignment horizontal="left" vertical="center"/>
    </xf>
    <xf numFmtId="0" fontId="27" fillId="0" borderId="7" xfId="647" applyFont="1" applyBorder="1" applyAlignment="1">
      <alignment horizontal="left" vertical="center"/>
    </xf>
    <xf numFmtId="0" fontId="24" fillId="0" borderId="8" xfId="0" applyFont="1" applyBorder="1" applyAlignment="1">
      <alignment horizontal="center" vertical="center" shrinkToFit="1"/>
    </xf>
    <xf numFmtId="0" fontId="24" fillId="0" borderId="9" xfId="647" applyFont="1" applyBorder="1" applyAlignment="1">
      <alignment horizontal="center" vertical="center" wrapText="1"/>
    </xf>
    <xf numFmtId="0" fontId="24" fillId="0" borderId="0" xfId="0" applyFont="1"/>
    <xf numFmtId="0" fontId="24" fillId="0" borderId="0" xfId="0" applyFont="1" applyAlignment="1">
      <alignment vertical="center"/>
    </xf>
    <xf numFmtId="0" fontId="24" fillId="0" borderId="9" xfId="647" applyFont="1" applyBorder="1" applyAlignment="1">
      <alignment horizontal="justify" vertical="center" wrapText="1"/>
    </xf>
    <xf numFmtId="0" fontId="28" fillId="0" borderId="9" xfId="647" applyFont="1" applyBorder="1" applyAlignment="1">
      <alignment horizontal="justify" vertical="center" wrapText="1"/>
    </xf>
    <xf numFmtId="0" fontId="28" fillId="0" borderId="9" xfId="647" applyFont="1" applyBorder="1" applyAlignment="1">
      <alignment horizontal="center" vertical="center" wrapText="1"/>
    </xf>
    <xf numFmtId="0" fontId="29" fillId="0" borderId="0" xfId="647" applyFont="1" applyAlignment="1">
      <alignment vertical="center"/>
    </xf>
    <xf numFmtId="165" fontId="24" fillId="0" borderId="9" xfId="647" applyNumberFormat="1" applyFont="1" applyBorder="1" applyAlignment="1">
      <alignment horizontal="center" vertical="center" wrapText="1"/>
    </xf>
    <xf numFmtId="0" fontId="30" fillId="0" borderId="0" xfId="647" applyFont="1" applyAlignment="1">
      <alignment vertical="center"/>
    </xf>
    <xf numFmtId="0" fontId="25" fillId="0" borderId="9" xfId="0" applyFont="1" applyBorder="1" applyAlignment="1">
      <alignment horizontal="left" vertical="center" wrapText="1"/>
    </xf>
    <xf numFmtId="0" fontId="32" fillId="0" borderId="0" xfId="647" applyFont="1" applyAlignment="1">
      <alignment vertical="center"/>
    </xf>
    <xf numFmtId="49" fontId="32" fillId="0" borderId="0" xfId="647" applyNumberFormat="1" applyFont="1" applyAlignment="1">
      <alignment horizontal="left" vertical="center"/>
    </xf>
    <xf numFmtId="0" fontId="24" fillId="0" borderId="0" xfId="0" applyFont="1" applyBorder="1" applyAlignment="1">
      <alignment horizontal="center" vertical="center" shrinkToFit="1"/>
    </xf>
    <xf numFmtId="0" fontId="24" fillId="0" borderId="0" xfId="647" applyFont="1" applyBorder="1" applyAlignment="1">
      <alignment vertical="center"/>
    </xf>
    <xf numFmtId="0" fontId="24" fillId="0" borderId="0" xfId="647" applyFont="1" applyBorder="1" applyAlignment="1">
      <alignment horizontal="justify" vertical="center" wrapText="1"/>
    </xf>
    <xf numFmtId="0" fontId="29" fillId="0" borderId="9" xfId="647" applyFont="1" applyBorder="1" applyAlignment="1">
      <alignment vertical="center"/>
    </xf>
    <xf numFmtId="0" fontId="24" fillId="26" borderId="9" xfId="647" applyFont="1" applyFill="1" applyBorder="1" applyAlignment="1">
      <alignment horizontal="center" vertical="center" wrapText="1"/>
    </xf>
    <xf numFmtId="0" fontId="24" fillId="26" borderId="9" xfId="647" applyFont="1" applyFill="1" applyBorder="1" applyAlignment="1">
      <alignment horizontal="justify" vertical="center" wrapText="1"/>
    </xf>
    <xf numFmtId="0" fontId="24" fillId="0" borderId="9" xfId="647" applyFont="1" applyBorder="1" applyAlignment="1">
      <alignment horizontal="center" vertical="center" wrapText="1"/>
    </xf>
    <xf numFmtId="0" fontId="24" fillId="0" borderId="9" xfId="647" applyFont="1" applyBorder="1" applyAlignment="1">
      <alignment horizontal="center" vertical="center" wrapText="1"/>
    </xf>
    <xf numFmtId="0" fontId="24" fillId="0" borderId="19" xfId="647" applyFont="1" applyBorder="1" applyAlignment="1">
      <alignment horizontal="center" vertical="center" wrapText="1"/>
    </xf>
    <xf numFmtId="0" fontId="24" fillId="0" borderId="20" xfId="647" applyFont="1" applyBorder="1" applyAlignment="1">
      <alignment horizontal="center" vertical="center" wrapText="1"/>
    </xf>
    <xf numFmtId="0" fontId="0" fillId="0" borderId="21" xfId="0" applyBorder="1" applyAlignment="1"/>
    <xf numFmtId="0" fontId="31" fillId="0" borderId="9" xfId="0" applyFont="1" applyBorder="1" applyAlignment="1"/>
    <xf numFmtId="0" fontId="24" fillId="0" borderId="22" xfId="647" applyFont="1" applyBorder="1" applyAlignment="1">
      <alignment horizontal="center" vertical="center" wrapText="1"/>
    </xf>
    <xf numFmtId="0" fontId="24" fillId="0" borderId="23" xfId="647" applyFont="1" applyBorder="1" applyAlignment="1">
      <alignment horizontal="center" vertical="center" wrapText="1"/>
    </xf>
    <xf numFmtId="0" fontId="31" fillId="0" borderId="24" xfId="0" applyFont="1" applyBorder="1" applyAlignment="1"/>
    <xf numFmtId="0" fontId="31" fillId="0" borderId="21" xfId="0" applyFont="1" applyBorder="1" applyAlignment="1"/>
    <xf numFmtId="0" fontId="33" fillId="27" borderId="1" xfId="1120" applyFont="1" applyFill="1" applyBorder="1" applyAlignment="1" applyProtection="1">
      <alignment horizontal="left"/>
      <protection hidden="1"/>
    </xf>
    <xf numFmtId="49" fontId="32" fillId="27" borderId="2" xfId="647" applyNumberFormat="1" applyFont="1" applyFill="1" applyBorder="1" applyAlignment="1" applyProtection="1">
      <alignment horizontal="left"/>
      <protection hidden="1"/>
    </xf>
    <xf numFmtId="0" fontId="32" fillId="27" borderId="2" xfId="647" applyFont="1" applyFill="1" applyBorder="1" applyAlignment="1" applyProtection="1">
      <alignment horizontal="left"/>
      <protection hidden="1"/>
    </xf>
    <xf numFmtId="0" fontId="33" fillId="27" borderId="2" xfId="1120" applyFont="1" applyFill="1" applyBorder="1" applyAlignment="1" applyProtection="1">
      <alignment horizontal="left"/>
      <protection hidden="1"/>
    </xf>
    <xf numFmtId="0" fontId="33" fillId="27" borderId="3" xfId="1120" applyFont="1" applyFill="1" applyBorder="1" applyAlignment="1" applyProtection="1">
      <alignment horizontal="left"/>
      <protection hidden="1"/>
    </xf>
    <xf numFmtId="0" fontId="33" fillId="27" borderId="4" xfId="1120" applyFont="1" applyFill="1" applyBorder="1" applyAlignment="1" applyProtection="1">
      <alignment horizontal="left"/>
      <protection hidden="1"/>
    </xf>
    <xf numFmtId="49" fontId="32" fillId="27" borderId="0" xfId="647" applyNumberFormat="1" applyFont="1" applyFill="1" applyBorder="1" applyAlignment="1" applyProtection="1">
      <alignment horizontal="left"/>
      <protection hidden="1"/>
    </xf>
    <xf numFmtId="0" fontId="32" fillId="27" borderId="0" xfId="647" applyFont="1" applyFill="1" applyBorder="1" applyAlignment="1" applyProtection="1">
      <alignment horizontal="left"/>
      <protection hidden="1"/>
    </xf>
    <xf numFmtId="0" fontId="33" fillId="27" borderId="0" xfId="1120" applyFont="1" applyFill="1" applyBorder="1" applyAlignment="1" applyProtection="1">
      <alignment horizontal="left"/>
      <protection hidden="1"/>
    </xf>
    <xf numFmtId="0" fontId="33" fillId="27" borderId="5" xfId="1120" applyFont="1" applyFill="1" applyBorder="1" applyAlignment="1" applyProtection="1">
      <alignment horizontal="left"/>
      <protection hidden="1"/>
    </xf>
    <xf numFmtId="0" fontId="32" fillId="27" borderId="5" xfId="647" applyFont="1" applyFill="1" applyBorder="1" applyAlignment="1" applyProtection="1">
      <alignment horizontal="left"/>
      <protection hidden="1"/>
    </xf>
    <xf numFmtId="0" fontId="33" fillId="27" borderId="25" xfId="1120" applyFont="1" applyFill="1" applyBorder="1" applyAlignment="1" applyProtection="1">
      <alignment horizontal="left"/>
      <protection hidden="1"/>
    </xf>
    <xf numFmtId="49" fontId="32" fillId="27" borderId="26" xfId="647" applyNumberFormat="1" applyFont="1" applyFill="1" applyBorder="1" applyAlignment="1" applyProtection="1">
      <alignment horizontal="left"/>
      <protection hidden="1"/>
    </xf>
    <xf numFmtId="0" fontId="32" fillId="27" borderId="26" xfId="647" applyFont="1" applyFill="1" applyBorder="1" applyAlignment="1" applyProtection="1">
      <alignment horizontal="left"/>
      <protection hidden="1"/>
    </xf>
    <xf numFmtId="0" fontId="33" fillId="27" borderId="26" xfId="1120" applyFont="1" applyFill="1" applyBorder="1" applyAlignment="1" applyProtection="1">
      <alignment horizontal="left"/>
      <protection hidden="1"/>
    </xf>
    <xf numFmtId="0" fontId="32" fillId="27" borderId="27" xfId="647" applyFont="1" applyFill="1" applyBorder="1" applyAlignment="1" applyProtection="1">
      <alignment horizontal="left"/>
      <protection hidden="1"/>
    </xf>
    <xf numFmtId="0" fontId="1" fillId="0" borderId="9" xfId="647" applyBorder="1" applyAlignment="1">
      <alignment horizontal="justify" vertical="center" wrapText="1"/>
    </xf>
    <xf numFmtId="0" fontId="34" fillId="0" borderId="9" xfId="647" applyFont="1" applyBorder="1" applyAlignment="1">
      <alignment horizontal="justify" vertical="center" wrapText="1"/>
    </xf>
  </cellXfs>
  <cellStyles count="1121">
    <cellStyle name="_ET_STYLE_NoName_00_" xfId="1" xr:uid="{00000000-0005-0000-0000-000031000000}"/>
    <cellStyle name="_ET_STYLE_NoName_00_ 2" xfId="2" xr:uid="{00000000-0005-0000-0000-000032000000}"/>
    <cellStyle name="_ET_STYLE_NoName_00_ 3" xfId="3" xr:uid="{00000000-0005-0000-0000-000033000000}"/>
    <cellStyle name="_ET_STYLE_NoName_00__QJ300GS分解图册" xfId="4" xr:uid="{00000000-0005-0000-0000-000034000000}"/>
    <cellStyle name="_ET_STYLE_NoName_00__QJ300GS分解图册_1" xfId="5" xr:uid="{00000000-0005-0000-0000-000035000000}"/>
    <cellStyle name="_ET_STYLE_NoName_00__QJ300GS分解图册_2" xfId="6" xr:uid="{00000000-0005-0000-0000-000036000000}"/>
    <cellStyle name="_QJ50T-4A Q16-00(C21270000000)发动机分解图册" xfId="7" xr:uid="{00000000-0005-0000-0000-000037000000}"/>
    <cellStyle name="20% - 强调文字颜色 1 10" xfId="8" xr:uid="{00000000-0005-0000-0000-000038000000}"/>
    <cellStyle name="20% - 强调文字颜色 1 11" xfId="9" xr:uid="{00000000-0005-0000-0000-000039000000}"/>
    <cellStyle name="20% - 强调文字颜色 1 12" xfId="10" xr:uid="{00000000-0005-0000-0000-00003A000000}"/>
    <cellStyle name="20% - 强调文字颜色 1 13" xfId="11" xr:uid="{00000000-0005-0000-0000-00003B000000}"/>
    <cellStyle name="20% - 强调文字颜色 1 14" xfId="12" xr:uid="{00000000-0005-0000-0000-00003C000000}"/>
    <cellStyle name="20% - 强调文字颜色 1 15" xfId="13" xr:uid="{00000000-0005-0000-0000-00003D000000}"/>
    <cellStyle name="20% - 强调文字颜色 1 16" xfId="14" xr:uid="{00000000-0005-0000-0000-00003E000000}"/>
    <cellStyle name="20% - 强调文字颜色 1 17" xfId="15" xr:uid="{00000000-0005-0000-0000-00003F000000}"/>
    <cellStyle name="20% - 强调文字颜色 1 18" xfId="16" xr:uid="{00000000-0005-0000-0000-000040000000}"/>
    <cellStyle name="20% - 强调文字颜色 1 19" xfId="17" xr:uid="{00000000-0005-0000-0000-000041000000}"/>
    <cellStyle name="20% - 强调文字颜色 1 2" xfId="18" xr:uid="{00000000-0005-0000-0000-000042000000}"/>
    <cellStyle name="20% - 强调文字颜色 1 20" xfId="19" xr:uid="{00000000-0005-0000-0000-000043000000}"/>
    <cellStyle name="20% - 强调文字颜色 1 21" xfId="20" xr:uid="{00000000-0005-0000-0000-000044000000}"/>
    <cellStyle name="20% - 强调文字颜色 1 22" xfId="21" xr:uid="{00000000-0005-0000-0000-000045000000}"/>
    <cellStyle name="20% - 强调文字颜色 1 23" xfId="22" xr:uid="{00000000-0005-0000-0000-000046000000}"/>
    <cellStyle name="20% - 强调文字颜色 1 24" xfId="23" xr:uid="{00000000-0005-0000-0000-000047000000}"/>
    <cellStyle name="20% - 强调文字颜色 1 25" xfId="24" xr:uid="{00000000-0005-0000-0000-000048000000}"/>
    <cellStyle name="20% - 强调文字颜色 1 26" xfId="25" xr:uid="{00000000-0005-0000-0000-000049000000}"/>
    <cellStyle name="20% - 强调文字颜色 1 3" xfId="26" xr:uid="{00000000-0005-0000-0000-00004A000000}"/>
    <cellStyle name="20% - 强调文字颜色 1 4" xfId="27" xr:uid="{00000000-0005-0000-0000-00004B000000}"/>
    <cellStyle name="20% - 强调文字颜色 1 5" xfId="28" xr:uid="{00000000-0005-0000-0000-00004C000000}"/>
    <cellStyle name="20% - 强调文字颜色 1 6" xfId="29" xr:uid="{00000000-0005-0000-0000-00004D000000}"/>
    <cellStyle name="20% - 强调文字颜色 1 7" xfId="30" xr:uid="{00000000-0005-0000-0000-00004E000000}"/>
    <cellStyle name="20% - 强调文字颜色 1 8" xfId="31" xr:uid="{00000000-0005-0000-0000-00004F000000}"/>
    <cellStyle name="20% - 强调文字颜色 1 9" xfId="32" xr:uid="{00000000-0005-0000-0000-000050000000}"/>
    <cellStyle name="20% - 强调文字颜色 2 10" xfId="33" xr:uid="{00000000-0005-0000-0000-000051000000}"/>
    <cellStyle name="20% - 强调文字颜色 2 11" xfId="34" xr:uid="{00000000-0005-0000-0000-000052000000}"/>
    <cellStyle name="20% - 强调文字颜色 2 12" xfId="35" xr:uid="{00000000-0005-0000-0000-000053000000}"/>
    <cellStyle name="20% - 强调文字颜色 2 13" xfId="36" xr:uid="{00000000-0005-0000-0000-000054000000}"/>
    <cellStyle name="20% - 强调文字颜色 2 14" xfId="37" xr:uid="{00000000-0005-0000-0000-000055000000}"/>
    <cellStyle name="20% - 强调文字颜色 2 15" xfId="38" xr:uid="{00000000-0005-0000-0000-000056000000}"/>
    <cellStyle name="20% - 强调文字颜色 2 16" xfId="39" xr:uid="{00000000-0005-0000-0000-000057000000}"/>
    <cellStyle name="20% - 强调文字颜色 2 17" xfId="40" xr:uid="{00000000-0005-0000-0000-000058000000}"/>
    <cellStyle name="20% - 强调文字颜色 2 18" xfId="41" xr:uid="{00000000-0005-0000-0000-000059000000}"/>
    <cellStyle name="20% - 强调文字颜色 2 19" xfId="42" xr:uid="{00000000-0005-0000-0000-00005A000000}"/>
    <cellStyle name="20% - 强调文字颜色 2 2" xfId="43" xr:uid="{00000000-0005-0000-0000-00005B000000}"/>
    <cellStyle name="20% - 强调文字颜色 2 20" xfId="44" xr:uid="{00000000-0005-0000-0000-00005C000000}"/>
    <cellStyle name="20% - 强调文字颜色 2 21" xfId="45" xr:uid="{00000000-0005-0000-0000-00005D000000}"/>
    <cellStyle name="20% - 强调文字颜色 2 22" xfId="46" xr:uid="{00000000-0005-0000-0000-00005E000000}"/>
    <cellStyle name="20% - 强调文字颜色 2 23" xfId="47" xr:uid="{00000000-0005-0000-0000-00005F000000}"/>
    <cellStyle name="20% - 强调文字颜色 2 24" xfId="48" xr:uid="{00000000-0005-0000-0000-000060000000}"/>
    <cellStyle name="20% - 强调文字颜色 2 25" xfId="49" xr:uid="{00000000-0005-0000-0000-000061000000}"/>
    <cellStyle name="20% - 强调文字颜色 2 26" xfId="50" xr:uid="{00000000-0005-0000-0000-000062000000}"/>
    <cellStyle name="20% - 强调文字颜色 2 3" xfId="51" xr:uid="{00000000-0005-0000-0000-000063000000}"/>
    <cellStyle name="20% - 强调文字颜色 2 4" xfId="52" xr:uid="{00000000-0005-0000-0000-000064000000}"/>
    <cellStyle name="20% - 强调文字颜色 2 5" xfId="53" xr:uid="{00000000-0005-0000-0000-000065000000}"/>
    <cellStyle name="20% - 强调文字颜色 2 6" xfId="54" xr:uid="{00000000-0005-0000-0000-000066000000}"/>
    <cellStyle name="20% - 强调文字颜色 2 7" xfId="55" xr:uid="{00000000-0005-0000-0000-000067000000}"/>
    <cellStyle name="20% - 强调文字颜色 2 8" xfId="56" xr:uid="{00000000-0005-0000-0000-000068000000}"/>
    <cellStyle name="20% - 强调文字颜色 2 9" xfId="57" xr:uid="{00000000-0005-0000-0000-000069000000}"/>
    <cellStyle name="20% - 强调文字颜色 3 10" xfId="58" xr:uid="{00000000-0005-0000-0000-00006A000000}"/>
    <cellStyle name="20% - 强调文字颜色 3 11" xfId="59" xr:uid="{00000000-0005-0000-0000-00006B000000}"/>
    <cellStyle name="20% - 强调文字颜色 3 12" xfId="60" xr:uid="{00000000-0005-0000-0000-00006C000000}"/>
    <cellStyle name="20% - 强调文字颜色 3 13" xfId="61" xr:uid="{00000000-0005-0000-0000-00006D000000}"/>
    <cellStyle name="20% - 强调文字颜色 3 14" xfId="62" xr:uid="{00000000-0005-0000-0000-00006E000000}"/>
    <cellStyle name="20% - 强调文字颜色 3 15" xfId="63" xr:uid="{00000000-0005-0000-0000-00006F000000}"/>
    <cellStyle name="20% - 强调文字颜色 3 16" xfId="64" xr:uid="{00000000-0005-0000-0000-000070000000}"/>
    <cellStyle name="20% - 强调文字颜色 3 17" xfId="65" xr:uid="{00000000-0005-0000-0000-000071000000}"/>
    <cellStyle name="20% - 强调文字颜色 3 18" xfId="66" xr:uid="{00000000-0005-0000-0000-000072000000}"/>
    <cellStyle name="20% - 强调文字颜色 3 19" xfId="67" xr:uid="{00000000-0005-0000-0000-000073000000}"/>
    <cellStyle name="20% - 强调文字颜色 3 2" xfId="68" xr:uid="{00000000-0005-0000-0000-000074000000}"/>
    <cellStyle name="20% - 强调文字颜色 3 20" xfId="69" xr:uid="{00000000-0005-0000-0000-000075000000}"/>
    <cellStyle name="20% - 强调文字颜色 3 21" xfId="70" xr:uid="{00000000-0005-0000-0000-000076000000}"/>
    <cellStyle name="20% - 强调文字颜色 3 22" xfId="71" xr:uid="{00000000-0005-0000-0000-000077000000}"/>
    <cellStyle name="20% - 强调文字颜色 3 23" xfId="72" xr:uid="{00000000-0005-0000-0000-000078000000}"/>
    <cellStyle name="20% - 强调文字颜色 3 24" xfId="73" xr:uid="{00000000-0005-0000-0000-000079000000}"/>
    <cellStyle name="20% - 强调文字颜色 3 25" xfId="74" xr:uid="{00000000-0005-0000-0000-00007A000000}"/>
    <cellStyle name="20% - 强调文字颜色 3 26" xfId="75" xr:uid="{00000000-0005-0000-0000-00007B000000}"/>
    <cellStyle name="20% - 强调文字颜色 3 3" xfId="76" xr:uid="{00000000-0005-0000-0000-00007C000000}"/>
    <cellStyle name="20% - 强调文字颜色 3 4" xfId="77" xr:uid="{00000000-0005-0000-0000-00007D000000}"/>
    <cellStyle name="20% - 强调文字颜色 3 5" xfId="78" xr:uid="{00000000-0005-0000-0000-00007E000000}"/>
    <cellStyle name="20% - 强调文字颜色 3 6" xfId="79" xr:uid="{00000000-0005-0000-0000-00007F000000}"/>
    <cellStyle name="20% - 强调文字颜色 3 7" xfId="80" xr:uid="{00000000-0005-0000-0000-000080000000}"/>
    <cellStyle name="20% - 强调文字颜色 3 8" xfId="81" xr:uid="{00000000-0005-0000-0000-000081000000}"/>
    <cellStyle name="20% - 强调文字颜色 3 9" xfId="82" xr:uid="{00000000-0005-0000-0000-000082000000}"/>
    <cellStyle name="20% - 强调文字颜色 4 10" xfId="83" xr:uid="{00000000-0005-0000-0000-000083000000}"/>
    <cellStyle name="20% - 强调文字颜色 4 11" xfId="84" xr:uid="{00000000-0005-0000-0000-000084000000}"/>
    <cellStyle name="20% - 强调文字颜色 4 12" xfId="85" xr:uid="{00000000-0005-0000-0000-000085000000}"/>
    <cellStyle name="20% - 强调文字颜色 4 13" xfId="86" xr:uid="{00000000-0005-0000-0000-000086000000}"/>
    <cellStyle name="20% - 强调文字颜色 4 14" xfId="87" xr:uid="{00000000-0005-0000-0000-000087000000}"/>
    <cellStyle name="20% - 强调文字颜色 4 15" xfId="88" xr:uid="{00000000-0005-0000-0000-000088000000}"/>
    <cellStyle name="20% - 强调文字颜色 4 16" xfId="89" xr:uid="{00000000-0005-0000-0000-000089000000}"/>
    <cellStyle name="20% - 强调文字颜色 4 17" xfId="90" xr:uid="{00000000-0005-0000-0000-00008A000000}"/>
    <cellStyle name="20% - 强调文字颜色 4 18" xfId="91" xr:uid="{00000000-0005-0000-0000-00008B000000}"/>
    <cellStyle name="20% - 强调文字颜色 4 19" xfId="92" xr:uid="{00000000-0005-0000-0000-00008C000000}"/>
    <cellStyle name="20% - 强调文字颜色 4 2" xfId="93" xr:uid="{00000000-0005-0000-0000-00008D000000}"/>
    <cellStyle name="20% - 强调文字颜色 4 20" xfId="94" xr:uid="{00000000-0005-0000-0000-00008E000000}"/>
    <cellStyle name="20% - 强调文字颜色 4 21" xfId="95" xr:uid="{00000000-0005-0000-0000-00008F000000}"/>
    <cellStyle name="20% - 强调文字颜色 4 22" xfId="96" xr:uid="{00000000-0005-0000-0000-000090000000}"/>
    <cellStyle name="20% - 强调文字颜色 4 23" xfId="97" xr:uid="{00000000-0005-0000-0000-000091000000}"/>
    <cellStyle name="20% - 强调文字颜色 4 24" xfId="98" xr:uid="{00000000-0005-0000-0000-000092000000}"/>
    <cellStyle name="20% - 强调文字颜色 4 25" xfId="99" xr:uid="{00000000-0005-0000-0000-000093000000}"/>
    <cellStyle name="20% - 强调文字颜色 4 26" xfId="100" xr:uid="{00000000-0005-0000-0000-000094000000}"/>
    <cellStyle name="20% - 强调文字颜色 4 3" xfId="101" xr:uid="{00000000-0005-0000-0000-000095000000}"/>
    <cellStyle name="20% - 强调文字颜色 4 4" xfId="102" xr:uid="{00000000-0005-0000-0000-000096000000}"/>
    <cellStyle name="20% - 强调文字颜色 4 5" xfId="103" xr:uid="{00000000-0005-0000-0000-000097000000}"/>
    <cellStyle name="20% - 强调文字颜色 4 6" xfId="104" xr:uid="{00000000-0005-0000-0000-000098000000}"/>
    <cellStyle name="20% - 强调文字颜色 4 7" xfId="105" xr:uid="{00000000-0005-0000-0000-000099000000}"/>
    <cellStyle name="20% - 强调文字颜色 4 8" xfId="106" xr:uid="{00000000-0005-0000-0000-00009A000000}"/>
    <cellStyle name="20% - 强调文字颜色 4 9" xfId="107" xr:uid="{00000000-0005-0000-0000-00009B000000}"/>
    <cellStyle name="20% - 强调文字颜色 5 10" xfId="108" xr:uid="{00000000-0005-0000-0000-00009C000000}"/>
    <cellStyle name="20% - 强调文字颜色 5 11" xfId="109" xr:uid="{00000000-0005-0000-0000-00009D000000}"/>
    <cellStyle name="20% - 强调文字颜色 5 12" xfId="110" xr:uid="{00000000-0005-0000-0000-00009E000000}"/>
    <cellStyle name="20% - 强调文字颜色 5 13" xfId="111" xr:uid="{00000000-0005-0000-0000-00009F000000}"/>
    <cellStyle name="20% - 强调文字颜色 5 14" xfId="112" xr:uid="{00000000-0005-0000-0000-0000A0000000}"/>
    <cellStyle name="20% - 强调文字颜色 5 15" xfId="113" xr:uid="{00000000-0005-0000-0000-0000A1000000}"/>
    <cellStyle name="20% - 强调文字颜色 5 16" xfId="114" xr:uid="{00000000-0005-0000-0000-0000A2000000}"/>
    <cellStyle name="20% - 强调文字颜色 5 17" xfId="115" xr:uid="{00000000-0005-0000-0000-0000A3000000}"/>
    <cellStyle name="20% - 强调文字颜色 5 18" xfId="116" xr:uid="{00000000-0005-0000-0000-0000A4000000}"/>
    <cellStyle name="20% - 强调文字颜色 5 19" xfId="117" xr:uid="{00000000-0005-0000-0000-0000A5000000}"/>
    <cellStyle name="20% - 强调文字颜色 5 2" xfId="118" xr:uid="{00000000-0005-0000-0000-0000A6000000}"/>
    <cellStyle name="20% - 强调文字颜色 5 20" xfId="119" xr:uid="{00000000-0005-0000-0000-0000A7000000}"/>
    <cellStyle name="20% - 强调文字颜色 5 21" xfId="120" xr:uid="{00000000-0005-0000-0000-0000A8000000}"/>
    <cellStyle name="20% - 强调文字颜色 5 22" xfId="121" xr:uid="{00000000-0005-0000-0000-0000A9000000}"/>
    <cellStyle name="20% - 强调文字颜色 5 23" xfId="122" xr:uid="{00000000-0005-0000-0000-0000AA000000}"/>
    <cellStyle name="20% - 强调文字颜色 5 24" xfId="123" xr:uid="{00000000-0005-0000-0000-0000AB000000}"/>
    <cellStyle name="20% - 强调文字颜色 5 25" xfId="124" xr:uid="{00000000-0005-0000-0000-0000AC000000}"/>
    <cellStyle name="20% - 强调文字颜色 5 26" xfId="125" xr:uid="{00000000-0005-0000-0000-0000AD000000}"/>
    <cellStyle name="20% - 强调文字颜色 5 3" xfId="126" xr:uid="{00000000-0005-0000-0000-0000AE000000}"/>
    <cellStyle name="20% - 强调文字颜色 5 4" xfId="127" xr:uid="{00000000-0005-0000-0000-0000AF000000}"/>
    <cellStyle name="20% - 强调文字颜色 5 5" xfId="128" xr:uid="{00000000-0005-0000-0000-0000B0000000}"/>
    <cellStyle name="20% - 强调文字颜色 5 6" xfId="129" xr:uid="{00000000-0005-0000-0000-0000B1000000}"/>
    <cellStyle name="20% - 强调文字颜色 5 7" xfId="130" xr:uid="{00000000-0005-0000-0000-0000B2000000}"/>
    <cellStyle name="20% - 强调文字颜色 5 8" xfId="131" xr:uid="{00000000-0005-0000-0000-0000B3000000}"/>
    <cellStyle name="20% - 强调文字颜色 5 9" xfId="132" xr:uid="{00000000-0005-0000-0000-0000B4000000}"/>
    <cellStyle name="20% - 强调文字颜色 6 10" xfId="133" xr:uid="{00000000-0005-0000-0000-0000B5000000}"/>
    <cellStyle name="20% - 强调文字颜色 6 11" xfId="134" xr:uid="{00000000-0005-0000-0000-0000B6000000}"/>
    <cellStyle name="20% - 强调文字颜色 6 12" xfId="135" xr:uid="{00000000-0005-0000-0000-0000B7000000}"/>
    <cellStyle name="20% - 强调文字颜色 6 13" xfId="136" xr:uid="{00000000-0005-0000-0000-0000B8000000}"/>
    <cellStyle name="20% - 强调文字颜色 6 14" xfId="137" xr:uid="{00000000-0005-0000-0000-0000B9000000}"/>
    <cellStyle name="20% - 强调文字颜色 6 15" xfId="138" xr:uid="{00000000-0005-0000-0000-0000BA000000}"/>
    <cellStyle name="20% - 强调文字颜色 6 16" xfId="139" xr:uid="{00000000-0005-0000-0000-0000BB000000}"/>
    <cellStyle name="20% - 强调文字颜色 6 17" xfId="140" xr:uid="{00000000-0005-0000-0000-0000BC000000}"/>
    <cellStyle name="20% - 强调文字颜色 6 18" xfId="141" xr:uid="{00000000-0005-0000-0000-0000BD000000}"/>
    <cellStyle name="20% - 强调文字颜色 6 19" xfId="142" xr:uid="{00000000-0005-0000-0000-0000BE000000}"/>
    <cellStyle name="20% - 强调文字颜色 6 2" xfId="143" xr:uid="{00000000-0005-0000-0000-0000BF000000}"/>
    <cellStyle name="20% - 强调文字颜色 6 20" xfId="144" xr:uid="{00000000-0005-0000-0000-0000C0000000}"/>
    <cellStyle name="20% - 强调文字颜色 6 21" xfId="145" xr:uid="{00000000-0005-0000-0000-0000C1000000}"/>
    <cellStyle name="20% - 强调文字颜色 6 22" xfId="146" xr:uid="{00000000-0005-0000-0000-0000C2000000}"/>
    <cellStyle name="20% - 强调文字颜色 6 23" xfId="147" xr:uid="{00000000-0005-0000-0000-0000C3000000}"/>
    <cellStyle name="20% - 强调文字颜色 6 24" xfId="148" xr:uid="{00000000-0005-0000-0000-0000C4000000}"/>
    <cellStyle name="20% - 强调文字颜色 6 25" xfId="149" xr:uid="{00000000-0005-0000-0000-0000C5000000}"/>
    <cellStyle name="20% - 强调文字颜色 6 26" xfId="150" xr:uid="{00000000-0005-0000-0000-0000C6000000}"/>
    <cellStyle name="20% - 强调文字颜色 6 3" xfId="151" xr:uid="{00000000-0005-0000-0000-0000C7000000}"/>
    <cellStyle name="20% - 强调文字颜色 6 4" xfId="152" xr:uid="{00000000-0005-0000-0000-0000C8000000}"/>
    <cellStyle name="20% - 强调文字颜色 6 5" xfId="153" xr:uid="{00000000-0005-0000-0000-0000C9000000}"/>
    <cellStyle name="20% - 强调文字颜色 6 6" xfId="154" xr:uid="{00000000-0005-0000-0000-0000CA000000}"/>
    <cellStyle name="20% - 强调文字颜色 6 7" xfId="155" xr:uid="{00000000-0005-0000-0000-0000CB000000}"/>
    <cellStyle name="20% - 强调文字颜色 6 8" xfId="156" xr:uid="{00000000-0005-0000-0000-0000CC000000}"/>
    <cellStyle name="20% - 强调文字颜色 6 9" xfId="157" xr:uid="{00000000-0005-0000-0000-0000CD000000}"/>
    <cellStyle name="40% - 强调文字颜色 1 10" xfId="158" xr:uid="{00000000-0005-0000-0000-0000CE000000}"/>
    <cellStyle name="40% - 强调文字颜色 1 11" xfId="159" xr:uid="{00000000-0005-0000-0000-0000CF000000}"/>
    <cellStyle name="40% - 强调文字颜色 1 12" xfId="160" xr:uid="{00000000-0005-0000-0000-0000D0000000}"/>
    <cellStyle name="40% - 强调文字颜色 1 13" xfId="161" xr:uid="{00000000-0005-0000-0000-0000D1000000}"/>
    <cellStyle name="40% - 强调文字颜色 1 14" xfId="162" xr:uid="{00000000-0005-0000-0000-0000D2000000}"/>
    <cellStyle name="40% - 强调文字颜色 1 15" xfId="163" xr:uid="{00000000-0005-0000-0000-0000D3000000}"/>
    <cellStyle name="40% - 强调文字颜色 1 16" xfId="164" xr:uid="{00000000-0005-0000-0000-0000D4000000}"/>
    <cellStyle name="40% - 强调文字颜色 1 17" xfId="165" xr:uid="{00000000-0005-0000-0000-0000D5000000}"/>
    <cellStyle name="40% - 强调文字颜色 1 18" xfId="166" xr:uid="{00000000-0005-0000-0000-0000D6000000}"/>
    <cellStyle name="40% - 强调文字颜色 1 19" xfId="167" xr:uid="{00000000-0005-0000-0000-0000D7000000}"/>
    <cellStyle name="40% - 强调文字颜色 1 2" xfId="168" xr:uid="{00000000-0005-0000-0000-0000D8000000}"/>
    <cellStyle name="40% - 强调文字颜色 1 20" xfId="169" xr:uid="{00000000-0005-0000-0000-0000D9000000}"/>
    <cellStyle name="40% - 强调文字颜色 1 21" xfId="170" xr:uid="{00000000-0005-0000-0000-0000DA000000}"/>
    <cellStyle name="40% - 强调文字颜色 1 22" xfId="171" xr:uid="{00000000-0005-0000-0000-0000DB000000}"/>
    <cellStyle name="40% - 强调文字颜色 1 23" xfId="172" xr:uid="{00000000-0005-0000-0000-0000DC000000}"/>
    <cellStyle name="40% - 强调文字颜色 1 24" xfId="173" xr:uid="{00000000-0005-0000-0000-0000DD000000}"/>
    <cellStyle name="40% - 强调文字颜色 1 25" xfId="174" xr:uid="{00000000-0005-0000-0000-0000DE000000}"/>
    <cellStyle name="40% - 强调文字颜色 1 26" xfId="175" xr:uid="{00000000-0005-0000-0000-0000DF000000}"/>
    <cellStyle name="40% - 强调文字颜色 1 3" xfId="176" xr:uid="{00000000-0005-0000-0000-0000E0000000}"/>
    <cellStyle name="40% - 强调文字颜色 1 4" xfId="177" xr:uid="{00000000-0005-0000-0000-0000E1000000}"/>
    <cellStyle name="40% - 强调文字颜色 1 5" xfId="178" xr:uid="{00000000-0005-0000-0000-0000E2000000}"/>
    <cellStyle name="40% - 强调文字颜色 1 6" xfId="179" xr:uid="{00000000-0005-0000-0000-0000E3000000}"/>
    <cellStyle name="40% - 强调文字颜色 1 7" xfId="180" xr:uid="{00000000-0005-0000-0000-0000E4000000}"/>
    <cellStyle name="40% - 强调文字颜色 1 8" xfId="181" xr:uid="{00000000-0005-0000-0000-0000E5000000}"/>
    <cellStyle name="40% - 强调文字颜色 1 9" xfId="182" xr:uid="{00000000-0005-0000-0000-0000E6000000}"/>
    <cellStyle name="40% - 强调文字颜色 2 10" xfId="183" xr:uid="{00000000-0005-0000-0000-0000E7000000}"/>
    <cellStyle name="40% - 强调文字颜色 2 11" xfId="184" xr:uid="{00000000-0005-0000-0000-0000E8000000}"/>
    <cellStyle name="40% - 强调文字颜色 2 12" xfId="185" xr:uid="{00000000-0005-0000-0000-0000E9000000}"/>
    <cellStyle name="40% - 强调文字颜色 2 13" xfId="186" xr:uid="{00000000-0005-0000-0000-0000EA000000}"/>
    <cellStyle name="40% - 强调文字颜色 2 14" xfId="187" xr:uid="{00000000-0005-0000-0000-0000EB000000}"/>
    <cellStyle name="40% - 强调文字颜色 2 15" xfId="188" xr:uid="{00000000-0005-0000-0000-0000EC000000}"/>
    <cellStyle name="40% - 强调文字颜色 2 16" xfId="189" xr:uid="{00000000-0005-0000-0000-0000ED000000}"/>
    <cellStyle name="40% - 强调文字颜色 2 17" xfId="190" xr:uid="{00000000-0005-0000-0000-0000EE000000}"/>
    <cellStyle name="40% - 强调文字颜色 2 18" xfId="191" xr:uid="{00000000-0005-0000-0000-0000EF000000}"/>
    <cellStyle name="40% - 强调文字颜色 2 19" xfId="192" xr:uid="{00000000-0005-0000-0000-0000F0000000}"/>
    <cellStyle name="40% - 强调文字颜色 2 2" xfId="193" xr:uid="{00000000-0005-0000-0000-0000F1000000}"/>
    <cellStyle name="40% - 强调文字颜色 2 20" xfId="194" xr:uid="{00000000-0005-0000-0000-0000F2000000}"/>
    <cellStyle name="40% - 强调文字颜色 2 21" xfId="195" xr:uid="{00000000-0005-0000-0000-0000F3000000}"/>
    <cellStyle name="40% - 强调文字颜色 2 22" xfId="196" xr:uid="{00000000-0005-0000-0000-0000F4000000}"/>
    <cellStyle name="40% - 强调文字颜色 2 23" xfId="197" xr:uid="{00000000-0005-0000-0000-0000F5000000}"/>
    <cellStyle name="40% - 强调文字颜色 2 24" xfId="198" xr:uid="{00000000-0005-0000-0000-0000F6000000}"/>
    <cellStyle name="40% - 强调文字颜色 2 25" xfId="199" xr:uid="{00000000-0005-0000-0000-0000F7000000}"/>
    <cellStyle name="40% - 强调文字颜色 2 26" xfId="200" xr:uid="{00000000-0005-0000-0000-0000F8000000}"/>
    <cellStyle name="40% - 强调文字颜色 2 3" xfId="201" xr:uid="{00000000-0005-0000-0000-0000F9000000}"/>
    <cellStyle name="40% - 强调文字颜色 2 4" xfId="202" xr:uid="{00000000-0005-0000-0000-0000FA000000}"/>
    <cellStyle name="40% - 强调文字颜色 2 5" xfId="203" xr:uid="{00000000-0005-0000-0000-0000FB000000}"/>
    <cellStyle name="40% - 强调文字颜色 2 6" xfId="204" xr:uid="{00000000-0005-0000-0000-0000FC000000}"/>
    <cellStyle name="40% - 强调文字颜色 2 7" xfId="205" xr:uid="{00000000-0005-0000-0000-0000FD000000}"/>
    <cellStyle name="40% - 强调文字颜色 2 8" xfId="206" xr:uid="{00000000-0005-0000-0000-0000FE000000}"/>
    <cellStyle name="40% - 强调文字颜色 2 9" xfId="207" xr:uid="{00000000-0005-0000-0000-0000FF000000}"/>
    <cellStyle name="40% - 强调文字颜色 3 10" xfId="208" xr:uid="{00000000-0005-0000-0000-000000010000}"/>
    <cellStyle name="40% - 强调文字颜色 3 11" xfId="209" xr:uid="{00000000-0005-0000-0000-000001010000}"/>
    <cellStyle name="40% - 强调文字颜色 3 12" xfId="210" xr:uid="{00000000-0005-0000-0000-000002010000}"/>
    <cellStyle name="40% - 强调文字颜色 3 13" xfId="211" xr:uid="{00000000-0005-0000-0000-000003010000}"/>
    <cellStyle name="40% - 强调文字颜色 3 14" xfId="212" xr:uid="{00000000-0005-0000-0000-000004010000}"/>
    <cellStyle name="40% - 强调文字颜色 3 15" xfId="213" xr:uid="{00000000-0005-0000-0000-000005010000}"/>
    <cellStyle name="40% - 强调文字颜色 3 16" xfId="214" xr:uid="{00000000-0005-0000-0000-000006010000}"/>
    <cellStyle name="40% - 强调文字颜色 3 17" xfId="215" xr:uid="{00000000-0005-0000-0000-000007010000}"/>
    <cellStyle name="40% - 强调文字颜色 3 18" xfId="216" xr:uid="{00000000-0005-0000-0000-000008010000}"/>
    <cellStyle name="40% - 强调文字颜色 3 19" xfId="217" xr:uid="{00000000-0005-0000-0000-000009010000}"/>
    <cellStyle name="40% - 强调文字颜色 3 2" xfId="218" xr:uid="{00000000-0005-0000-0000-00000A010000}"/>
    <cellStyle name="40% - 强调文字颜色 3 20" xfId="219" xr:uid="{00000000-0005-0000-0000-00000B010000}"/>
    <cellStyle name="40% - 强调文字颜色 3 21" xfId="220" xr:uid="{00000000-0005-0000-0000-00000C010000}"/>
    <cellStyle name="40% - 强调文字颜色 3 22" xfId="221" xr:uid="{00000000-0005-0000-0000-00000D010000}"/>
    <cellStyle name="40% - 强调文字颜色 3 23" xfId="222" xr:uid="{00000000-0005-0000-0000-00000E010000}"/>
    <cellStyle name="40% - 强调文字颜色 3 24" xfId="223" xr:uid="{00000000-0005-0000-0000-00000F010000}"/>
    <cellStyle name="40% - 强调文字颜色 3 25" xfId="224" xr:uid="{00000000-0005-0000-0000-000010010000}"/>
    <cellStyle name="40% - 强调文字颜色 3 26" xfId="225" xr:uid="{00000000-0005-0000-0000-000011010000}"/>
    <cellStyle name="40% - 强调文字颜色 3 3" xfId="226" xr:uid="{00000000-0005-0000-0000-000012010000}"/>
    <cellStyle name="40% - 强调文字颜色 3 4" xfId="227" xr:uid="{00000000-0005-0000-0000-000013010000}"/>
    <cellStyle name="40% - 强调文字颜色 3 5" xfId="228" xr:uid="{00000000-0005-0000-0000-000014010000}"/>
    <cellStyle name="40% - 强调文字颜色 3 6" xfId="229" xr:uid="{00000000-0005-0000-0000-000015010000}"/>
    <cellStyle name="40% - 强调文字颜色 3 7" xfId="230" xr:uid="{00000000-0005-0000-0000-000016010000}"/>
    <cellStyle name="40% - 强调文字颜色 3 8" xfId="231" xr:uid="{00000000-0005-0000-0000-000017010000}"/>
    <cellStyle name="40% - 强调文字颜色 3 9" xfId="232" xr:uid="{00000000-0005-0000-0000-000018010000}"/>
    <cellStyle name="40% - 强调文字颜色 4 10" xfId="233" xr:uid="{00000000-0005-0000-0000-000019010000}"/>
    <cellStyle name="40% - 强调文字颜色 4 11" xfId="234" xr:uid="{00000000-0005-0000-0000-00001A010000}"/>
    <cellStyle name="40% - 强调文字颜色 4 12" xfId="235" xr:uid="{00000000-0005-0000-0000-00001B010000}"/>
    <cellStyle name="40% - 强调文字颜色 4 13" xfId="236" xr:uid="{00000000-0005-0000-0000-00001C010000}"/>
    <cellStyle name="40% - 强调文字颜色 4 14" xfId="237" xr:uid="{00000000-0005-0000-0000-00001D010000}"/>
    <cellStyle name="40% - 强调文字颜色 4 15" xfId="238" xr:uid="{00000000-0005-0000-0000-00001E010000}"/>
    <cellStyle name="40% - 强调文字颜色 4 16" xfId="239" xr:uid="{00000000-0005-0000-0000-00001F010000}"/>
    <cellStyle name="40% - 强调文字颜色 4 17" xfId="240" xr:uid="{00000000-0005-0000-0000-000020010000}"/>
    <cellStyle name="40% - 强调文字颜色 4 18" xfId="241" xr:uid="{00000000-0005-0000-0000-000021010000}"/>
    <cellStyle name="40% - 强调文字颜色 4 19" xfId="242" xr:uid="{00000000-0005-0000-0000-000022010000}"/>
    <cellStyle name="40% - 强调文字颜色 4 2" xfId="243" xr:uid="{00000000-0005-0000-0000-000023010000}"/>
    <cellStyle name="40% - 强调文字颜色 4 20" xfId="244" xr:uid="{00000000-0005-0000-0000-000024010000}"/>
    <cellStyle name="40% - 强调文字颜色 4 21" xfId="245" xr:uid="{00000000-0005-0000-0000-000025010000}"/>
    <cellStyle name="40% - 强调文字颜色 4 22" xfId="246" xr:uid="{00000000-0005-0000-0000-000026010000}"/>
    <cellStyle name="40% - 强调文字颜色 4 23" xfId="247" xr:uid="{00000000-0005-0000-0000-000027010000}"/>
    <cellStyle name="40% - 强调文字颜色 4 24" xfId="248" xr:uid="{00000000-0005-0000-0000-000028010000}"/>
    <cellStyle name="40% - 强调文字颜色 4 25" xfId="249" xr:uid="{00000000-0005-0000-0000-000029010000}"/>
    <cellStyle name="40% - 强调文字颜色 4 26" xfId="250" xr:uid="{00000000-0005-0000-0000-00002A010000}"/>
    <cellStyle name="40% - 强调文字颜色 4 3" xfId="251" xr:uid="{00000000-0005-0000-0000-00002B010000}"/>
    <cellStyle name="40% - 强调文字颜色 4 4" xfId="252" xr:uid="{00000000-0005-0000-0000-00002C010000}"/>
    <cellStyle name="40% - 强调文字颜色 4 5" xfId="253" xr:uid="{00000000-0005-0000-0000-00002D010000}"/>
    <cellStyle name="40% - 强调文字颜色 4 6" xfId="254" xr:uid="{00000000-0005-0000-0000-00002E010000}"/>
    <cellStyle name="40% - 强调文字颜色 4 7" xfId="255" xr:uid="{00000000-0005-0000-0000-00002F010000}"/>
    <cellStyle name="40% - 强调文字颜色 4 8" xfId="256" xr:uid="{00000000-0005-0000-0000-000030010000}"/>
    <cellStyle name="40% - 强调文字颜色 4 9" xfId="257" xr:uid="{00000000-0005-0000-0000-000031010000}"/>
    <cellStyle name="40% - 强调文字颜色 5 10" xfId="258" xr:uid="{00000000-0005-0000-0000-000032010000}"/>
    <cellStyle name="40% - 强调文字颜色 5 11" xfId="259" xr:uid="{00000000-0005-0000-0000-000033010000}"/>
    <cellStyle name="40% - 强调文字颜色 5 12" xfId="260" xr:uid="{00000000-0005-0000-0000-000034010000}"/>
    <cellStyle name="40% - 强调文字颜色 5 13" xfId="261" xr:uid="{00000000-0005-0000-0000-000035010000}"/>
    <cellStyle name="40% - 强调文字颜色 5 14" xfId="262" xr:uid="{00000000-0005-0000-0000-000036010000}"/>
    <cellStyle name="40% - 强调文字颜色 5 15" xfId="263" xr:uid="{00000000-0005-0000-0000-000037010000}"/>
    <cellStyle name="40% - 强调文字颜色 5 16" xfId="264" xr:uid="{00000000-0005-0000-0000-000038010000}"/>
    <cellStyle name="40% - 强调文字颜色 5 17" xfId="265" xr:uid="{00000000-0005-0000-0000-000039010000}"/>
    <cellStyle name="40% - 强调文字颜色 5 18" xfId="266" xr:uid="{00000000-0005-0000-0000-00003A010000}"/>
    <cellStyle name="40% - 强调文字颜色 5 19" xfId="267" xr:uid="{00000000-0005-0000-0000-00003B010000}"/>
    <cellStyle name="40% - 强调文字颜色 5 2" xfId="268" xr:uid="{00000000-0005-0000-0000-00003C010000}"/>
    <cellStyle name="40% - 强调文字颜色 5 20" xfId="269" xr:uid="{00000000-0005-0000-0000-00003D010000}"/>
    <cellStyle name="40% - 强调文字颜色 5 21" xfId="270" xr:uid="{00000000-0005-0000-0000-00003E010000}"/>
    <cellStyle name="40% - 强调文字颜色 5 22" xfId="271" xr:uid="{00000000-0005-0000-0000-00003F010000}"/>
    <cellStyle name="40% - 强调文字颜色 5 23" xfId="272" xr:uid="{00000000-0005-0000-0000-000040010000}"/>
    <cellStyle name="40% - 强调文字颜色 5 24" xfId="273" xr:uid="{00000000-0005-0000-0000-000041010000}"/>
    <cellStyle name="40% - 强调文字颜色 5 25" xfId="274" xr:uid="{00000000-0005-0000-0000-000042010000}"/>
    <cellStyle name="40% - 强调文字颜色 5 26" xfId="275" xr:uid="{00000000-0005-0000-0000-000043010000}"/>
    <cellStyle name="40% - 强调文字颜色 5 3" xfId="276" xr:uid="{00000000-0005-0000-0000-000044010000}"/>
    <cellStyle name="40% - 强调文字颜色 5 4" xfId="277" xr:uid="{00000000-0005-0000-0000-000045010000}"/>
    <cellStyle name="40% - 强调文字颜色 5 5" xfId="278" xr:uid="{00000000-0005-0000-0000-000046010000}"/>
    <cellStyle name="40% - 强调文字颜色 5 6" xfId="279" xr:uid="{00000000-0005-0000-0000-000047010000}"/>
    <cellStyle name="40% - 强调文字颜色 5 7" xfId="280" xr:uid="{00000000-0005-0000-0000-000048010000}"/>
    <cellStyle name="40% - 强调文字颜色 5 8" xfId="281" xr:uid="{00000000-0005-0000-0000-000049010000}"/>
    <cellStyle name="40% - 强调文字颜色 5 9" xfId="282" xr:uid="{00000000-0005-0000-0000-00004A010000}"/>
    <cellStyle name="40% - 强调文字颜色 6 10" xfId="283" xr:uid="{00000000-0005-0000-0000-00004B010000}"/>
    <cellStyle name="40% - 强调文字颜色 6 11" xfId="284" xr:uid="{00000000-0005-0000-0000-00004C010000}"/>
    <cellStyle name="40% - 强调文字颜色 6 12" xfId="285" xr:uid="{00000000-0005-0000-0000-00004D010000}"/>
    <cellStyle name="40% - 强调文字颜色 6 13" xfId="286" xr:uid="{00000000-0005-0000-0000-00004E010000}"/>
    <cellStyle name="40% - 强调文字颜色 6 14" xfId="287" xr:uid="{00000000-0005-0000-0000-00004F010000}"/>
    <cellStyle name="40% - 强调文字颜色 6 15" xfId="288" xr:uid="{00000000-0005-0000-0000-000050010000}"/>
    <cellStyle name="40% - 强调文字颜色 6 16" xfId="289" xr:uid="{00000000-0005-0000-0000-000051010000}"/>
    <cellStyle name="40% - 强调文字颜色 6 17" xfId="290" xr:uid="{00000000-0005-0000-0000-000052010000}"/>
    <cellStyle name="40% - 强调文字颜色 6 18" xfId="291" xr:uid="{00000000-0005-0000-0000-000053010000}"/>
    <cellStyle name="40% - 强调文字颜色 6 19" xfId="292" xr:uid="{00000000-0005-0000-0000-000054010000}"/>
    <cellStyle name="40% - 强调文字颜色 6 2" xfId="293" xr:uid="{00000000-0005-0000-0000-000055010000}"/>
    <cellStyle name="40% - 强调文字颜色 6 20" xfId="294" xr:uid="{00000000-0005-0000-0000-000056010000}"/>
    <cellStyle name="40% - 强调文字颜色 6 21" xfId="295" xr:uid="{00000000-0005-0000-0000-000057010000}"/>
    <cellStyle name="40% - 强调文字颜色 6 22" xfId="296" xr:uid="{00000000-0005-0000-0000-000058010000}"/>
    <cellStyle name="40% - 强调文字颜色 6 23" xfId="297" xr:uid="{00000000-0005-0000-0000-000059010000}"/>
    <cellStyle name="40% - 强调文字颜色 6 24" xfId="298" xr:uid="{00000000-0005-0000-0000-00005A010000}"/>
    <cellStyle name="40% - 强调文字颜色 6 25" xfId="299" xr:uid="{00000000-0005-0000-0000-00005B010000}"/>
    <cellStyle name="40% - 强调文字颜色 6 26" xfId="300" xr:uid="{00000000-0005-0000-0000-00005C010000}"/>
    <cellStyle name="40% - 强调文字颜色 6 3" xfId="301" xr:uid="{00000000-0005-0000-0000-00005D010000}"/>
    <cellStyle name="40% - 强调文字颜色 6 4" xfId="302" xr:uid="{00000000-0005-0000-0000-00005E010000}"/>
    <cellStyle name="40% - 强调文字颜色 6 5" xfId="303" xr:uid="{00000000-0005-0000-0000-00005F010000}"/>
    <cellStyle name="40% - 强调文字颜色 6 6" xfId="304" xr:uid="{00000000-0005-0000-0000-000060010000}"/>
    <cellStyle name="40% - 强调文字颜色 6 7" xfId="305" xr:uid="{00000000-0005-0000-0000-000061010000}"/>
    <cellStyle name="40% - 强调文字颜色 6 8" xfId="306" xr:uid="{00000000-0005-0000-0000-000062010000}"/>
    <cellStyle name="40% - 强调文字颜色 6 9" xfId="307" xr:uid="{00000000-0005-0000-0000-000063010000}"/>
    <cellStyle name="60% - 强调文字颜色 1 10" xfId="308" xr:uid="{00000000-0005-0000-0000-000064010000}"/>
    <cellStyle name="60% - 强调文字颜色 1 11" xfId="309" xr:uid="{00000000-0005-0000-0000-000065010000}"/>
    <cellStyle name="60% - 强调文字颜色 1 12" xfId="310" xr:uid="{00000000-0005-0000-0000-000066010000}"/>
    <cellStyle name="60% - 强调文字颜色 1 13" xfId="311" xr:uid="{00000000-0005-0000-0000-000067010000}"/>
    <cellStyle name="60% - 强调文字颜色 1 14" xfId="312" xr:uid="{00000000-0005-0000-0000-000068010000}"/>
    <cellStyle name="60% - 强调文字颜色 1 15" xfId="313" xr:uid="{00000000-0005-0000-0000-000069010000}"/>
    <cellStyle name="60% - 强调文字颜色 1 16" xfId="314" xr:uid="{00000000-0005-0000-0000-00006A010000}"/>
    <cellStyle name="60% - 强调文字颜色 1 17" xfId="315" xr:uid="{00000000-0005-0000-0000-00006B010000}"/>
    <cellStyle name="60% - 强调文字颜色 1 18" xfId="316" xr:uid="{00000000-0005-0000-0000-00006C010000}"/>
    <cellStyle name="60% - 强调文字颜色 1 19" xfId="317" xr:uid="{00000000-0005-0000-0000-00006D010000}"/>
    <cellStyle name="60% - 强调文字颜色 1 2" xfId="318" xr:uid="{00000000-0005-0000-0000-00006E010000}"/>
    <cellStyle name="60% - 强调文字颜色 1 20" xfId="319" xr:uid="{00000000-0005-0000-0000-00006F010000}"/>
    <cellStyle name="60% - 强调文字颜色 1 21" xfId="320" xr:uid="{00000000-0005-0000-0000-000070010000}"/>
    <cellStyle name="60% - 强调文字颜色 1 22" xfId="321" xr:uid="{00000000-0005-0000-0000-000071010000}"/>
    <cellStyle name="60% - 强调文字颜色 1 23" xfId="322" xr:uid="{00000000-0005-0000-0000-000072010000}"/>
    <cellStyle name="60% - 强调文字颜色 1 24" xfId="323" xr:uid="{00000000-0005-0000-0000-000073010000}"/>
    <cellStyle name="60% - 强调文字颜色 1 25" xfId="324" xr:uid="{00000000-0005-0000-0000-000074010000}"/>
    <cellStyle name="60% - 强调文字颜色 1 26" xfId="325" xr:uid="{00000000-0005-0000-0000-000075010000}"/>
    <cellStyle name="60% - 强调文字颜色 1 3" xfId="326" xr:uid="{00000000-0005-0000-0000-000076010000}"/>
    <cellStyle name="60% - 强调文字颜色 1 4" xfId="327" xr:uid="{00000000-0005-0000-0000-000077010000}"/>
    <cellStyle name="60% - 强调文字颜色 1 5" xfId="328" xr:uid="{00000000-0005-0000-0000-000078010000}"/>
    <cellStyle name="60% - 强调文字颜色 1 6" xfId="329" xr:uid="{00000000-0005-0000-0000-000079010000}"/>
    <cellStyle name="60% - 强调文字颜色 1 7" xfId="330" xr:uid="{00000000-0005-0000-0000-00007A010000}"/>
    <cellStyle name="60% - 强调文字颜色 1 8" xfId="331" xr:uid="{00000000-0005-0000-0000-00007B010000}"/>
    <cellStyle name="60% - 强调文字颜色 1 9" xfId="332" xr:uid="{00000000-0005-0000-0000-00007C010000}"/>
    <cellStyle name="60% - 强调文字颜色 2 10" xfId="333" xr:uid="{00000000-0005-0000-0000-00007D010000}"/>
    <cellStyle name="60% - 强调文字颜色 2 11" xfId="334" xr:uid="{00000000-0005-0000-0000-00007E010000}"/>
    <cellStyle name="60% - 强调文字颜色 2 12" xfId="335" xr:uid="{00000000-0005-0000-0000-00007F010000}"/>
    <cellStyle name="60% - 强调文字颜色 2 13" xfId="336" xr:uid="{00000000-0005-0000-0000-000080010000}"/>
    <cellStyle name="60% - 强调文字颜色 2 14" xfId="337" xr:uid="{00000000-0005-0000-0000-000081010000}"/>
    <cellStyle name="60% - 强调文字颜色 2 15" xfId="338" xr:uid="{00000000-0005-0000-0000-000082010000}"/>
    <cellStyle name="60% - 强调文字颜色 2 16" xfId="339" xr:uid="{00000000-0005-0000-0000-000083010000}"/>
    <cellStyle name="60% - 强调文字颜色 2 17" xfId="340" xr:uid="{00000000-0005-0000-0000-000084010000}"/>
    <cellStyle name="60% - 强调文字颜色 2 18" xfId="341" xr:uid="{00000000-0005-0000-0000-000085010000}"/>
    <cellStyle name="60% - 强调文字颜色 2 19" xfId="342" xr:uid="{00000000-0005-0000-0000-000086010000}"/>
    <cellStyle name="60% - 强调文字颜色 2 2" xfId="343" xr:uid="{00000000-0005-0000-0000-000087010000}"/>
    <cellStyle name="60% - 强调文字颜色 2 20" xfId="344" xr:uid="{00000000-0005-0000-0000-000088010000}"/>
    <cellStyle name="60% - 强调文字颜色 2 21" xfId="345" xr:uid="{00000000-0005-0000-0000-000089010000}"/>
    <cellStyle name="60% - 强调文字颜色 2 22" xfId="346" xr:uid="{00000000-0005-0000-0000-00008A010000}"/>
    <cellStyle name="60% - 强调文字颜色 2 23" xfId="347" xr:uid="{00000000-0005-0000-0000-00008B010000}"/>
    <cellStyle name="60% - 强调文字颜色 2 24" xfId="348" xr:uid="{00000000-0005-0000-0000-00008C010000}"/>
    <cellStyle name="60% - 强调文字颜色 2 25" xfId="349" xr:uid="{00000000-0005-0000-0000-00008D010000}"/>
    <cellStyle name="60% - 强调文字颜色 2 26" xfId="350" xr:uid="{00000000-0005-0000-0000-00008E010000}"/>
    <cellStyle name="60% - 强调文字颜色 2 3" xfId="351" xr:uid="{00000000-0005-0000-0000-00008F010000}"/>
    <cellStyle name="60% - 强调文字颜色 2 4" xfId="352" xr:uid="{00000000-0005-0000-0000-000090010000}"/>
    <cellStyle name="60% - 强调文字颜色 2 5" xfId="353" xr:uid="{00000000-0005-0000-0000-000091010000}"/>
    <cellStyle name="60% - 强调文字颜色 2 6" xfId="354" xr:uid="{00000000-0005-0000-0000-000092010000}"/>
    <cellStyle name="60% - 强调文字颜色 2 7" xfId="355" xr:uid="{00000000-0005-0000-0000-000093010000}"/>
    <cellStyle name="60% - 强调文字颜色 2 8" xfId="356" xr:uid="{00000000-0005-0000-0000-000094010000}"/>
    <cellStyle name="60% - 强调文字颜色 2 9" xfId="357" xr:uid="{00000000-0005-0000-0000-000095010000}"/>
    <cellStyle name="60% - 强调文字颜色 3 10" xfId="358" xr:uid="{00000000-0005-0000-0000-000096010000}"/>
    <cellStyle name="60% - 强调文字颜色 3 11" xfId="359" xr:uid="{00000000-0005-0000-0000-000097010000}"/>
    <cellStyle name="60% - 强调文字颜色 3 12" xfId="360" xr:uid="{00000000-0005-0000-0000-000098010000}"/>
    <cellStyle name="60% - 强调文字颜色 3 13" xfId="361" xr:uid="{00000000-0005-0000-0000-000099010000}"/>
    <cellStyle name="60% - 强调文字颜色 3 14" xfId="362" xr:uid="{00000000-0005-0000-0000-00009A010000}"/>
    <cellStyle name="60% - 强调文字颜色 3 15" xfId="363" xr:uid="{00000000-0005-0000-0000-00009B010000}"/>
    <cellStyle name="60% - 强调文字颜色 3 16" xfId="364" xr:uid="{00000000-0005-0000-0000-00009C010000}"/>
    <cellStyle name="60% - 强调文字颜色 3 17" xfId="365" xr:uid="{00000000-0005-0000-0000-00009D010000}"/>
    <cellStyle name="60% - 强调文字颜色 3 18" xfId="366" xr:uid="{00000000-0005-0000-0000-00009E010000}"/>
    <cellStyle name="60% - 强调文字颜色 3 19" xfId="367" xr:uid="{00000000-0005-0000-0000-00009F010000}"/>
    <cellStyle name="60% - 强调文字颜色 3 2" xfId="368" xr:uid="{00000000-0005-0000-0000-0000A0010000}"/>
    <cellStyle name="60% - 强调文字颜色 3 20" xfId="369" xr:uid="{00000000-0005-0000-0000-0000A1010000}"/>
    <cellStyle name="60% - 强调文字颜色 3 21" xfId="370" xr:uid="{00000000-0005-0000-0000-0000A2010000}"/>
    <cellStyle name="60% - 强调文字颜色 3 22" xfId="371" xr:uid="{00000000-0005-0000-0000-0000A3010000}"/>
    <cellStyle name="60% - 强调文字颜色 3 23" xfId="372" xr:uid="{00000000-0005-0000-0000-0000A4010000}"/>
    <cellStyle name="60% - 强调文字颜色 3 24" xfId="373" xr:uid="{00000000-0005-0000-0000-0000A5010000}"/>
    <cellStyle name="60% - 强调文字颜色 3 25" xfId="374" xr:uid="{00000000-0005-0000-0000-0000A6010000}"/>
    <cellStyle name="60% - 强调文字颜色 3 26" xfId="375" xr:uid="{00000000-0005-0000-0000-0000A7010000}"/>
    <cellStyle name="60% - 强调文字颜色 3 3" xfId="376" xr:uid="{00000000-0005-0000-0000-0000A8010000}"/>
    <cellStyle name="60% - 强调文字颜色 3 4" xfId="377" xr:uid="{00000000-0005-0000-0000-0000A9010000}"/>
    <cellStyle name="60% - 强调文字颜色 3 5" xfId="378" xr:uid="{00000000-0005-0000-0000-0000AA010000}"/>
    <cellStyle name="60% - 强调文字颜色 3 6" xfId="379" xr:uid="{00000000-0005-0000-0000-0000AB010000}"/>
    <cellStyle name="60% - 强调文字颜色 3 7" xfId="380" xr:uid="{00000000-0005-0000-0000-0000AC010000}"/>
    <cellStyle name="60% - 强调文字颜色 3 8" xfId="381" xr:uid="{00000000-0005-0000-0000-0000AD010000}"/>
    <cellStyle name="60% - 强调文字颜色 3 9" xfId="382" xr:uid="{00000000-0005-0000-0000-0000AE010000}"/>
    <cellStyle name="60% - 强调文字颜色 4 10" xfId="383" xr:uid="{00000000-0005-0000-0000-0000AF010000}"/>
    <cellStyle name="60% - 强调文字颜色 4 11" xfId="384" xr:uid="{00000000-0005-0000-0000-0000B0010000}"/>
    <cellStyle name="60% - 强调文字颜色 4 12" xfId="385" xr:uid="{00000000-0005-0000-0000-0000B1010000}"/>
    <cellStyle name="60% - 强调文字颜色 4 13" xfId="386" xr:uid="{00000000-0005-0000-0000-0000B2010000}"/>
    <cellStyle name="60% - 强调文字颜色 4 14" xfId="387" xr:uid="{00000000-0005-0000-0000-0000B3010000}"/>
    <cellStyle name="60% - 强调文字颜色 4 15" xfId="388" xr:uid="{00000000-0005-0000-0000-0000B4010000}"/>
    <cellStyle name="60% - 强调文字颜色 4 16" xfId="389" xr:uid="{00000000-0005-0000-0000-0000B5010000}"/>
    <cellStyle name="60% - 强调文字颜色 4 17" xfId="390" xr:uid="{00000000-0005-0000-0000-0000B6010000}"/>
    <cellStyle name="60% - 强调文字颜色 4 18" xfId="391" xr:uid="{00000000-0005-0000-0000-0000B7010000}"/>
    <cellStyle name="60% - 强调文字颜色 4 19" xfId="392" xr:uid="{00000000-0005-0000-0000-0000B8010000}"/>
    <cellStyle name="60% - 强调文字颜色 4 2" xfId="393" xr:uid="{00000000-0005-0000-0000-0000B9010000}"/>
    <cellStyle name="60% - 强调文字颜色 4 20" xfId="394" xr:uid="{00000000-0005-0000-0000-0000BA010000}"/>
    <cellStyle name="60% - 强调文字颜色 4 21" xfId="395" xr:uid="{00000000-0005-0000-0000-0000BB010000}"/>
    <cellStyle name="60% - 强调文字颜色 4 22" xfId="396" xr:uid="{00000000-0005-0000-0000-0000BC010000}"/>
    <cellStyle name="60% - 强调文字颜色 4 23" xfId="397" xr:uid="{00000000-0005-0000-0000-0000BD010000}"/>
    <cellStyle name="60% - 强调文字颜色 4 24" xfId="398" xr:uid="{00000000-0005-0000-0000-0000BE010000}"/>
    <cellStyle name="60% - 强调文字颜色 4 25" xfId="399" xr:uid="{00000000-0005-0000-0000-0000BF010000}"/>
    <cellStyle name="60% - 强调文字颜色 4 26" xfId="400" xr:uid="{00000000-0005-0000-0000-0000C0010000}"/>
    <cellStyle name="60% - 强调文字颜色 4 3" xfId="401" xr:uid="{00000000-0005-0000-0000-0000C1010000}"/>
    <cellStyle name="60% - 强调文字颜色 4 4" xfId="402" xr:uid="{00000000-0005-0000-0000-0000C2010000}"/>
    <cellStyle name="60% - 强调文字颜色 4 5" xfId="403" xr:uid="{00000000-0005-0000-0000-0000C3010000}"/>
    <cellStyle name="60% - 强调文字颜色 4 6" xfId="404" xr:uid="{00000000-0005-0000-0000-0000C4010000}"/>
    <cellStyle name="60% - 强调文字颜色 4 7" xfId="405" xr:uid="{00000000-0005-0000-0000-0000C5010000}"/>
    <cellStyle name="60% - 强调文字颜色 4 8" xfId="406" xr:uid="{00000000-0005-0000-0000-0000C6010000}"/>
    <cellStyle name="60% - 强调文字颜色 4 9" xfId="407" xr:uid="{00000000-0005-0000-0000-0000C7010000}"/>
    <cellStyle name="60% - 强调文字颜色 5 10" xfId="408" xr:uid="{00000000-0005-0000-0000-0000C8010000}"/>
    <cellStyle name="60% - 强调文字颜色 5 11" xfId="409" xr:uid="{00000000-0005-0000-0000-0000C9010000}"/>
    <cellStyle name="60% - 强调文字颜色 5 12" xfId="410" xr:uid="{00000000-0005-0000-0000-0000CA010000}"/>
    <cellStyle name="60% - 强调文字颜色 5 13" xfId="411" xr:uid="{00000000-0005-0000-0000-0000CB010000}"/>
    <cellStyle name="60% - 强调文字颜色 5 14" xfId="412" xr:uid="{00000000-0005-0000-0000-0000CC010000}"/>
    <cellStyle name="60% - 强调文字颜色 5 15" xfId="413" xr:uid="{00000000-0005-0000-0000-0000CD010000}"/>
    <cellStyle name="60% - 强调文字颜色 5 16" xfId="414" xr:uid="{00000000-0005-0000-0000-0000CE010000}"/>
    <cellStyle name="60% - 强调文字颜色 5 17" xfId="415" xr:uid="{00000000-0005-0000-0000-0000CF010000}"/>
    <cellStyle name="60% - 强调文字颜色 5 18" xfId="416" xr:uid="{00000000-0005-0000-0000-0000D0010000}"/>
    <cellStyle name="60% - 强调文字颜色 5 19" xfId="417" xr:uid="{00000000-0005-0000-0000-0000D1010000}"/>
    <cellStyle name="60% - 强调文字颜色 5 2" xfId="418" xr:uid="{00000000-0005-0000-0000-0000D2010000}"/>
    <cellStyle name="60% - 强调文字颜色 5 20" xfId="419" xr:uid="{00000000-0005-0000-0000-0000D3010000}"/>
    <cellStyle name="60% - 强调文字颜色 5 21" xfId="420" xr:uid="{00000000-0005-0000-0000-0000D4010000}"/>
    <cellStyle name="60% - 强调文字颜色 5 22" xfId="421" xr:uid="{00000000-0005-0000-0000-0000D5010000}"/>
    <cellStyle name="60% - 强调文字颜色 5 23" xfId="422" xr:uid="{00000000-0005-0000-0000-0000D6010000}"/>
    <cellStyle name="60% - 强调文字颜色 5 24" xfId="423" xr:uid="{00000000-0005-0000-0000-0000D7010000}"/>
    <cellStyle name="60% - 强调文字颜色 5 25" xfId="424" xr:uid="{00000000-0005-0000-0000-0000D8010000}"/>
    <cellStyle name="60% - 强调文字颜色 5 26" xfId="425" xr:uid="{00000000-0005-0000-0000-0000D9010000}"/>
    <cellStyle name="60% - 强调文字颜色 5 3" xfId="426" xr:uid="{00000000-0005-0000-0000-0000DA010000}"/>
    <cellStyle name="60% - 强调文字颜色 5 4" xfId="427" xr:uid="{00000000-0005-0000-0000-0000DB010000}"/>
    <cellStyle name="60% - 强调文字颜色 5 5" xfId="428" xr:uid="{00000000-0005-0000-0000-0000DC010000}"/>
    <cellStyle name="60% - 强调文字颜色 5 6" xfId="429" xr:uid="{00000000-0005-0000-0000-0000DD010000}"/>
    <cellStyle name="60% - 强调文字颜色 5 7" xfId="430" xr:uid="{00000000-0005-0000-0000-0000DE010000}"/>
    <cellStyle name="60% - 强调文字颜色 5 8" xfId="431" xr:uid="{00000000-0005-0000-0000-0000DF010000}"/>
    <cellStyle name="60% - 强调文字颜色 5 9" xfId="432" xr:uid="{00000000-0005-0000-0000-0000E0010000}"/>
    <cellStyle name="60% - 强调文字颜色 6 10" xfId="433" xr:uid="{00000000-0005-0000-0000-0000E1010000}"/>
    <cellStyle name="60% - 强调文字颜色 6 11" xfId="434" xr:uid="{00000000-0005-0000-0000-0000E2010000}"/>
    <cellStyle name="60% - 强调文字颜色 6 12" xfId="435" xr:uid="{00000000-0005-0000-0000-0000E3010000}"/>
    <cellStyle name="60% - 强调文字颜色 6 13" xfId="436" xr:uid="{00000000-0005-0000-0000-0000E4010000}"/>
    <cellStyle name="60% - 强调文字颜色 6 14" xfId="437" xr:uid="{00000000-0005-0000-0000-0000E5010000}"/>
    <cellStyle name="60% - 强调文字颜色 6 15" xfId="438" xr:uid="{00000000-0005-0000-0000-0000E6010000}"/>
    <cellStyle name="60% - 强调文字颜色 6 16" xfId="439" xr:uid="{00000000-0005-0000-0000-0000E7010000}"/>
    <cellStyle name="60% - 强调文字颜色 6 17" xfId="440" xr:uid="{00000000-0005-0000-0000-0000E8010000}"/>
    <cellStyle name="60% - 强调文字颜色 6 18" xfId="441" xr:uid="{00000000-0005-0000-0000-0000E9010000}"/>
    <cellStyle name="60% - 强调文字颜色 6 19" xfId="442" xr:uid="{00000000-0005-0000-0000-0000EA010000}"/>
    <cellStyle name="60% - 强调文字颜色 6 2" xfId="443" xr:uid="{00000000-0005-0000-0000-0000EB010000}"/>
    <cellStyle name="60% - 强调文字颜色 6 20" xfId="444" xr:uid="{00000000-0005-0000-0000-0000EC010000}"/>
    <cellStyle name="60% - 强调文字颜色 6 21" xfId="445" xr:uid="{00000000-0005-0000-0000-0000ED010000}"/>
    <cellStyle name="60% - 强调文字颜色 6 22" xfId="446" xr:uid="{00000000-0005-0000-0000-0000EE010000}"/>
    <cellStyle name="60% - 强调文字颜色 6 23" xfId="447" xr:uid="{00000000-0005-0000-0000-0000EF010000}"/>
    <cellStyle name="60% - 强调文字颜色 6 24" xfId="448" xr:uid="{00000000-0005-0000-0000-0000F0010000}"/>
    <cellStyle name="60% - 强调文字颜色 6 25" xfId="449" xr:uid="{00000000-0005-0000-0000-0000F1010000}"/>
    <cellStyle name="60% - 强调文字颜色 6 26" xfId="450" xr:uid="{00000000-0005-0000-0000-0000F2010000}"/>
    <cellStyle name="60% - 强调文字颜色 6 3" xfId="451" xr:uid="{00000000-0005-0000-0000-0000F3010000}"/>
    <cellStyle name="60% - 强调文字颜色 6 4" xfId="452" xr:uid="{00000000-0005-0000-0000-0000F4010000}"/>
    <cellStyle name="60% - 强调文字颜色 6 5" xfId="453" xr:uid="{00000000-0005-0000-0000-0000F5010000}"/>
    <cellStyle name="60% - 强调文字颜色 6 6" xfId="454" xr:uid="{00000000-0005-0000-0000-0000F6010000}"/>
    <cellStyle name="60% - 强调文字颜色 6 7" xfId="455" xr:uid="{00000000-0005-0000-0000-0000F7010000}"/>
    <cellStyle name="60% - 强调文字颜色 6 8" xfId="456" xr:uid="{00000000-0005-0000-0000-0000F8010000}"/>
    <cellStyle name="60% - 强调文字颜色 6 9" xfId="457" xr:uid="{00000000-0005-0000-0000-0000F9010000}"/>
    <cellStyle name="Normale_Foglio1" xfId="458" xr:uid="{00000000-0005-0000-0000-0000FA010000}"/>
    <cellStyle name="Гиперссылка" xfId="1120" builtinId="8"/>
    <cellStyle name="Обычный" xfId="0" builtinId="0"/>
    <cellStyle name="好 10" xfId="680" xr:uid="{00000000-0005-0000-0000-0000D8020000}"/>
    <cellStyle name="好 11" xfId="681" xr:uid="{00000000-0005-0000-0000-0000D9020000}"/>
    <cellStyle name="好 12" xfId="682" xr:uid="{00000000-0005-0000-0000-0000DA020000}"/>
    <cellStyle name="好 13" xfId="683" xr:uid="{00000000-0005-0000-0000-0000DB020000}"/>
    <cellStyle name="好 14" xfId="684" xr:uid="{00000000-0005-0000-0000-0000DC020000}"/>
    <cellStyle name="好 15" xfId="685" xr:uid="{00000000-0005-0000-0000-0000DD020000}"/>
    <cellStyle name="好 16" xfId="686" xr:uid="{00000000-0005-0000-0000-0000DE020000}"/>
    <cellStyle name="好 17" xfId="687" xr:uid="{00000000-0005-0000-0000-0000DF020000}"/>
    <cellStyle name="好 18" xfId="688" xr:uid="{00000000-0005-0000-0000-0000E0020000}"/>
    <cellStyle name="好 19" xfId="689" xr:uid="{00000000-0005-0000-0000-0000E1020000}"/>
    <cellStyle name="好 2" xfId="690" xr:uid="{00000000-0005-0000-0000-0000E2020000}"/>
    <cellStyle name="好 20" xfId="691" xr:uid="{00000000-0005-0000-0000-0000E3020000}"/>
    <cellStyle name="好 21" xfId="692" xr:uid="{00000000-0005-0000-0000-0000E4020000}"/>
    <cellStyle name="好 22" xfId="693" xr:uid="{00000000-0005-0000-0000-0000E5020000}"/>
    <cellStyle name="好 23" xfId="694" xr:uid="{00000000-0005-0000-0000-0000E6020000}"/>
    <cellStyle name="好 24" xfId="695" xr:uid="{00000000-0005-0000-0000-0000E7020000}"/>
    <cellStyle name="好 25" xfId="696" xr:uid="{00000000-0005-0000-0000-0000E8020000}"/>
    <cellStyle name="好 26" xfId="697" xr:uid="{00000000-0005-0000-0000-0000E9020000}"/>
    <cellStyle name="好 3" xfId="698" xr:uid="{00000000-0005-0000-0000-0000EA020000}"/>
    <cellStyle name="好 4" xfId="699" xr:uid="{00000000-0005-0000-0000-0000EB020000}"/>
    <cellStyle name="好 5" xfId="700" xr:uid="{00000000-0005-0000-0000-0000EC020000}"/>
    <cellStyle name="好 6" xfId="701" xr:uid="{00000000-0005-0000-0000-0000ED020000}"/>
    <cellStyle name="好 7" xfId="702" xr:uid="{00000000-0005-0000-0000-0000EE020000}"/>
    <cellStyle name="好 8" xfId="703" xr:uid="{00000000-0005-0000-0000-0000EF020000}"/>
    <cellStyle name="好 9" xfId="704" xr:uid="{00000000-0005-0000-0000-0000F0020000}"/>
    <cellStyle name="好_VERA" xfId="705" xr:uid="{00000000-0005-0000-0000-0000F1020000}"/>
    <cellStyle name="好_VERA 2" xfId="706" xr:uid="{00000000-0005-0000-0000-0000F2020000}"/>
    <cellStyle name="好_VERA_1" xfId="707" xr:uid="{00000000-0005-0000-0000-0000F3020000}"/>
    <cellStyle name="好_VERA_1 2" xfId="708" xr:uid="{00000000-0005-0000-0000-0000F4020000}"/>
    <cellStyle name="好_VERA_2" xfId="709" xr:uid="{00000000-0005-0000-0000-0000F5020000}"/>
    <cellStyle name="好_VERA_3" xfId="710" xr:uid="{00000000-0005-0000-0000-0000F6020000}"/>
    <cellStyle name="好_VERA_4" xfId="711" xr:uid="{00000000-0005-0000-0000-0000F7020000}"/>
    <cellStyle name="好_VERA_5" xfId="712" xr:uid="{00000000-0005-0000-0000-0000F8020000}"/>
    <cellStyle name="好_VERA_6" xfId="713" xr:uid="{00000000-0005-0000-0000-0000F9020000}"/>
    <cellStyle name="差 10" xfId="584" xr:uid="{00000000-0005-0000-0000-000078020000}"/>
    <cellStyle name="差 11" xfId="585" xr:uid="{00000000-0005-0000-0000-000079020000}"/>
    <cellStyle name="差 12" xfId="586" xr:uid="{00000000-0005-0000-0000-00007A020000}"/>
    <cellStyle name="差 13" xfId="587" xr:uid="{00000000-0005-0000-0000-00007B020000}"/>
    <cellStyle name="差 14" xfId="588" xr:uid="{00000000-0005-0000-0000-00007C020000}"/>
    <cellStyle name="差 15" xfId="589" xr:uid="{00000000-0005-0000-0000-00007D020000}"/>
    <cellStyle name="差 16" xfId="590" xr:uid="{00000000-0005-0000-0000-00007E020000}"/>
    <cellStyle name="差 17" xfId="591" xr:uid="{00000000-0005-0000-0000-00007F020000}"/>
    <cellStyle name="差 18" xfId="592" xr:uid="{00000000-0005-0000-0000-000080020000}"/>
    <cellStyle name="差 19" xfId="593" xr:uid="{00000000-0005-0000-0000-000081020000}"/>
    <cellStyle name="差 2" xfId="594" xr:uid="{00000000-0005-0000-0000-000082020000}"/>
    <cellStyle name="差 20" xfId="595" xr:uid="{00000000-0005-0000-0000-000083020000}"/>
    <cellStyle name="差 21" xfId="596" xr:uid="{00000000-0005-0000-0000-000084020000}"/>
    <cellStyle name="差 22" xfId="597" xr:uid="{00000000-0005-0000-0000-000085020000}"/>
    <cellStyle name="差 23" xfId="598" xr:uid="{00000000-0005-0000-0000-000086020000}"/>
    <cellStyle name="差 24" xfId="599" xr:uid="{00000000-0005-0000-0000-000087020000}"/>
    <cellStyle name="差 25" xfId="600" xr:uid="{00000000-0005-0000-0000-000088020000}"/>
    <cellStyle name="差 26" xfId="601" xr:uid="{00000000-0005-0000-0000-000089020000}"/>
    <cellStyle name="差 3" xfId="602" xr:uid="{00000000-0005-0000-0000-00008A020000}"/>
    <cellStyle name="差 4" xfId="603" xr:uid="{00000000-0005-0000-0000-00008B020000}"/>
    <cellStyle name="差 5" xfId="604" xr:uid="{00000000-0005-0000-0000-00008C020000}"/>
    <cellStyle name="差 6" xfId="605" xr:uid="{00000000-0005-0000-0000-00008D020000}"/>
    <cellStyle name="差 7" xfId="606" xr:uid="{00000000-0005-0000-0000-00008E020000}"/>
    <cellStyle name="差 8" xfId="607" xr:uid="{00000000-0005-0000-0000-00008F020000}"/>
    <cellStyle name="差 9" xfId="608" xr:uid="{00000000-0005-0000-0000-000090020000}"/>
    <cellStyle name="差_VERA" xfId="609" xr:uid="{00000000-0005-0000-0000-000091020000}"/>
    <cellStyle name="差_VERA 2" xfId="610" xr:uid="{00000000-0005-0000-0000-000092020000}"/>
    <cellStyle name="差_VERA_1" xfId="611" xr:uid="{00000000-0005-0000-0000-000093020000}"/>
    <cellStyle name="差_VERA_1 2" xfId="612" xr:uid="{00000000-0005-0000-0000-000094020000}"/>
    <cellStyle name="差_VERA_2" xfId="613" xr:uid="{00000000-0005-0000-0000-000095020000}"/>
    <cellStyle name="差_VERA_3" xfId="614" xr:uid="{00000000-0005-0000-0000-000096020000}"/>
    <cellStyle name="差_VERA_4" xfId="615" xr:uid="{00000000-0005-0000-0000-000097020000}"/>
    <cellStyle name="差_VERA_5" xfId="616" xr:uid="{00000000-0005-0000-0000-000098020000}"/>
    <cellStyle name="差_VERA_6" xfId="617" xr:uid="{00000000-0005-0000-0000-000099020000}"/>
    <cellStyle name="常规 10" xfId="618" xr:uid="{00000000-0005-0000-0000-00009A020000}"/>
    <cellStyle name="常规 11" xfId="619" xr:uid="{00000000-0005-0000-0000-00009B020000}"/>
    <cellStyle name="常规 12" xfId="620" xr:uid="{00000000-0005-0000-0000-00009C020000}"/>
    <cellStyle name="常规 13" xfId="621" xr:uid="{00000000-0005-0000-0000-00009D020000}"/>
    <cellStyle name="常规 14" xfId="622" xr:uid="{00000000-0005-0000-0000-00009E020000}"/>
    <cellStyle name="常规 15" xfId="623" xr:uid="{00000000-0005-0000-0000-00009F020000}"/>
    <cellStyle name="常规 17" xfId="624" xr:uid="{00000000-0005-0000-0000-0000A0020000}"/>
    <cellStyle name="常规 2" xfId="625" xr:uid="{00000000-0005-0000-0000-0000A1020000}"/>
    <cellStyle name="常规 2 10" xfId="626" xr:uid="{00000000-0005-0000-0000-0000A2020000}"/>
    <cellStyle name="常规 2 11" xfId="627" xr:uid="{00000000-0005-0000-0000-0000A3020000}"/>
    <cellStyle name="常规 2 12" xfId="628" xr:uid="{00000000-0005-0000-0000-0000A4020000}"/>
    <cellStyle name="常规 2 13" xfId="629" xr:uid="{00000000-0005-0000-0000-0000A5020000}"/>
    <cellStyle name="常规 2 14" xfId="630" xr:uid="{00000000-0005-0000-0000-0000A6020000}"/>
    <cellStyle name="常规 2 15" xfId="631" xr:uid="{00000000-0005-0000-0000-0000A7020000}"/>
    <cellStyle name="常规 2 16" xfId="632" xr:uid="{00000000-0005-0000-0000-0000A8020000}"/>
    <cellStyle name="常规 2 17" xfId="633" xr:uid="{00000000-0005-0000-0000-0000A9020000}"/>
    <cellStyle name="常规 2 18" xfId="634" xr:uid="{00000000-0005-0000-0000-0000AA020000}"/>
    <cellStyle name="常规 2 19" xfId="635" xr:uid="{00000000-0005-0000-0000-0000AB020000}"/>
    <cellStyle name="常规 2 2" xfId="636" xr:uid="{00000000-0005-0000-0000-0000AC020000}"/>
    <cellStyle name="常规 2 2 2" xfId="637" xr:uid="{00000000-0005-0000-0000-0000AD020000}"/>
    <cellStyle name="常规 2 20" xfId="638" xr:uid="{00000000-0005-0000-0000-0000AE020000}"/>
    <cellStyle name="常规 2 21" xfId="639" xr:uid="{00000000-0005-0000-0000-0000AF020000}"/>
    <cellStyle name="常规 2 22" xfId="640" xr:uid="{00000000-0005-0000-0000-0000B0020000}"/>
    <cellStyle name="常规 2 23" xfId="641" xr:uid="{00000000-0005-0000-0000-0000B1020000}"/>
    <cellStyle name="常规 2 24" xfId="642" xr:uid="{00000000-0005-0000-0000-0000B2020000}"/>
    <cellStyle name="常规 2 25" xfId="643" xr:uid="{00000000-0005-0000-0000-0000B3020000}"/>
    <cellStyle name="常规 2 26" xfId="644" xr:uid="{00000000-0005-0000-0000-0000B4020000}"/>
    <cellStyle name="常规 2 27" xfId="645" xr:uid="{00000000-0005-0000-0000-0000B5020000}"/>
    <cellStyle name="常规 2 3" xfId="646" xr:uid="{00000000-0005-0000-0000-0000B6020000}"/>
    <cellStyle name="常规 2 3 2" xfId="647" xr:uid="{00000000-0005-0000-0000-0000B7020000}"/>
    <cellStyle name="常规 2 4" xfId="648" xr:uid="{00000000-0005-0000-0000-0000B8020000}"/>
    <cellStyle name="常规 2 5" xfId="649" xr:uid="{00000000-0005-0000-0000-0000B9020000}"/>
    <cellStyle name="常规 2 6" xfId="650" xr:uid="{00000000-0005-0000-0000-0000BA020000}"/>
    <cellStyle name="常规 2 7" xfId="651" xr:uid="{00000000-0005-0000-0000-0000BB020000}"/>
    <cellStyle name="常规 2 8" xfId="652" xr:uid="{00000000-0005-0000-0000-0000BC020000}"/>
    <cellStyle name="常规 2 9" xfId="653" xr:uid="{00000000-0005-0000-0000-0000BD020000}"/>
    <cellStyle name="常规 2_QJ125T-23分解图册" xfId="654" xr:uid="{00000000-0005-0000-0000-0000BE020000}"/>
    <cellStyle name="常规 22" xfId="655" xr:uid="{00000000-0005-0000-0000-0000BF020000}"/>
    <cellStyle name="常规 23" xfId="656" xr:uid="{00000000-0005-0000-0000-0000C0020000}"/>
    <cellStyle name="常规 3" xfId="657" xr:uid="{00000000-0005-0000-0000-0000C1020000}"/>
    <cellStyle name="常规 3 2" xfId="658" xr:uid="{00000000-0005-0000-0000-0000C2020000}"/>
    <cellStyle name="常规 3 2 2" xfId="659" xr:uid="{00000000-0005-0000-0000-0000C3020000}"/>
    <cellStyle name="常规 3 2 2 2" xfId="660" xr:uid="{00000000-0005-0000-0000-0000C4020000}"/>
    <cellStyle name="常规 31" xfId="661" xr:uid="{00000000-0005-0000-0000-0000C5020000}"/>
    <cellStyle name="常规 4" xfId="662" xr:uid="{00000000-0005-0000-0000-0000C6020000}"/>
    <cellStyle name="常规 4 2" xfId="663" xr:uid="{00000000-0005-0000-0000-0000C7020000}"/>
    <cellStyle name="常规 4 3" xfId="664" xr:uid="{00000000-0005-0000-0000-0000C8020000}"/>
    <cellStyle name="常规 4 4" xfId="665" xr:uid="{00000000-0005-0000-0000-0000C9020000}"/>
    <cellStyle name="常规 5" xfId="666" xr:uid="{00000000-0005-0000-0000-0000CA020000}"/>
    <cellStyle name="常规 5 2" xfId="667" xr:uid="{00000000-0005-0000-0000-0000CB020000}"/>
    <cellStyle name="常规 5 3" xfId="668" xr:uid="{00000000-0005-0000-0000-0000CC020000}"/>
    <cellStyle name="常规 5 4" xfId="669" xr:uid="{00000000-0005-0000-0000-0000CD020000}"/>
    <cellStyle name="常规 6" xfId="670" xr:uid="{00000000-0005-0000-0000-0000CE020000}"/>
    <cellStyle name="常规 6 2" xfId="671" xr:uid="{00000000-0005-0000-0000-0000CF020000}"/>
    <cellStyle name="常规 6 3" xfId="672" xr:uid="{00000000-0005-0000-0000-0000D0020000}"/>
    <cellStyle name="常规 6 4" xfId="673" xr:uid="{00000000-0005-0000-0000-0000D1020000}"/>
    <cellStyle name="常规 7" xfId="674" xr:uid="{00000000-0005-0000-0000-0000D2020000}"/>
    <cellStyle name="常规 7 2" xfId="675" xr:uid="{00000000-0005-0000-0000-0000D3020000}"/>
    <cellStyle name="常规 7 3" xfId="676" xr:uid="{00000000-0005-0000-0000-0000D4020000}"/>
    <cellStyle name="常规 7 4" xfId="677" xr:uid="{00000000-0005-0000-0000-0000D5020000}"/>
    <cellStyle name="常规 8" xfId="678" xr:uid="{00000000-0005-0000-0000-0000D6020000}"/>
    <cellStyle name="常规 9" xfId="679" xr:uid="{00000000-0005-0000-0000-0000D7020000}"/>
    <cellStyle name="强调文字颜色 1 10" xfId="865" xr:uid="{00000000-0005-0000-0000-000091030000}"/>
    <cellStyle name="强调文字颜色 1 11" xfId="866" xr:uid="{00000000-0005-0000-0000-000092030000}"/>
    <cellStyle name="强调文字颜色 1 12" xfId="867" xr:uid="{00000000-0005-0000-0000-000093030000}"/>
    <cellStyle name="强调文字颜色 1 13" xfId="868" xr:uid="{00000000-0005-0000-0000-000094030000}"/>
    <cellStyle name="强调文字颜色 1 14" xfId="869" xr:uid="{00000000-0005-0000-0000-000095030000}"/>
    <cellStyle name="强调文字颜色 1 15" xfId="870" xr:uid="{00000000-0005-0000-0000-000096030000}"/>
    <cellStyle name="强调文字颜色 1 16" xfId="871" xr:uid="{00000000-0005-0000-0000-000097030000}"/>
    <cellStyle name="强调文字颜色 1 17" xfId="872" xr:uid="{00000000-0005-0000-0000-000098030000}"/>
    <cellStyle name="强调文字颜色 1 18" xfId="873" xr:uid="{00000000-0005-0000-0000-000099030000}"/>
    <cellStyle name="强调文字颜色 1 19" xfId="874" xr:uid="{00000000-0005-0000-0000-00009A030000}"/>
    <cellStyle name="强调文字颜色 1 2" xfId="875" xr:uid="{00000000-0005-0000-0000-00009B030000}"/>
    <cellStyle name="强调文字颜色 1 20" xfId="876" xr:uid="{00000000-0005-0000-0000-00009C030000}"/>
    <cellStyle name="强调文字颜色 1 21" xfId="877" xr:uid="{00000000-0005-0000-0000-00009D030000}"/>
    <cellStyle name="强调文字颜色 1 22" xfId="878" xr:uid="{00000000-0005-0000-0000-00009E030000}"/>
    <cellStyle name="强调文字颜色 1 23" xfId="879" xr:uid="{00000000-0005-0000-0000-00009F030000}"/>
    <cellStyle name="强调文字颜色 1 24" xfId="880" xr:uid="{00000000-0005-0000-0000-0000A0030000}"/>
    <cellStyle name="强调文字颜色 1 25" xfId="881" xr:uid="{00000000-0005-0000-0000-0000A1030000}"/>
    <cellStyle name="强调文字颜色 1 26" xfId="882" xr:uid="{00000000-0005-0000-0000-0000A2030000}"/>
    <cellStyle name="强调文字颜色 1 3" xfId="883" xr:uid="{00000000-0005-0000-0000-0000A3030000}"/>
    <cellStyle name="强调文字颜色 1 4" xfId="884" xr:uid="{00000000-0005-0000-0000-0000A4030000}"/>
    <cellStyle name="强调文字颜色 1 5" xfId="885" xr:uid="{00000000-0005-0000-0000-0000A5030000}"/>
    <cellStyle name="强调文字颜色 1 6" xfId="886" xr:uid="{00000000-0005-0000-0000-0000A6030000}"/>
    <cellStyle name="强调文字颜色 1 7" xfId="887" xr:uid="{00000000-0005-0000-0000-0000A7030000}"/>
    <cellStyle name="强调文字颜色 1 8" xfId="888" xr:uid="{00000000-0005-0000-0000-0000A8030000}"/>
    <cellStyle name="强调文字颜色 1 9" xfId="889" xr:uid="{00000000-0005-0000-0000-0000A9030000}"/>
    <cellStyle name="强调文字颜色 2 10" xfId="890" xr:uid="{00000000-0005-0000-0000-0000AA030000}"/>
    <cellStyle name="强调文字颜色 2 11" xfId="891" xr:uid="{00000000-0005-0000-0000-0000AB030000}"/>
    <cellStyle name="强调文字颜色 2 12" xfId="892" xr:uid="{00000000-0005-0000-0000-0000AC030000}"/>
    <cellStyle name="强调文字颜色 2 13" xfId="893" xr:uid="{00000000-0005-0000-0000-0000AD030000}"/>
    <cellStyle name="强调文字颜色 2 14" xfId="894" xr:uid="{00000000-0005-0000-0000-0000AE030000}"/>
    <cellStyle name="强调文字颜色 2 15" xfId="895" xr:uid="{00000000-0005-0000-0000-0000AF030000}"/>
    <cellStyle name="强调文字颜色 2 16" xfId="896" xr:uid="{00000000-0005-0000-0000-0000B0030000}"/>
    <cellStyle name="强调文字颜色 2 17" xfId="897" xr:uid="{00000000-0005-0000-0000-0000B1030000}"/>
    <cellStyle name="强调文字颜色 2 18" xfId="898" xr:uid="{00000000-0005-0000-0000-0000B2030000}"/>
    <cellStyle name="强调文字颜色 2 19" xfId="899" xr:uid="{00000000-0005-0000-0000-0000B3030000}"/>
    <cellStyle name="强调文字颜色 2 2" xfId="900" xr:uid="{00000000-0005-0000-0000-0000B4030000}"/>
    <cellStyle name="强调文字颜色 2 20" xfId="901" xr:uid="{00000000-0005-0000-0000-0000B5030000}"/>
    <cellStyle name="强调文字颜色 2 21" xfId="902" xr:uid="{00000000-0005-0000-0000-0000B6030000}"/>
    <cellStyle name="强调文字颜色 2 22" xfId="903" xr:uid="{00000000-0005-0000-0000-0000B7030000}"/>
    <cellStyle name="强调文字颜色 2 23" xfId="904" xr:uid="{00000000-0005-0000-0000-0000B8030000}"/>
    <cellStyle name="强调文字颜色 2 24" xfId="905" xr:uid="{00000000-0005-0000-0000-0000B9030000}"/>
    <cellStyle name="强调文字颜色 2 25" xfId="906" xr:uid="{00000000-0005-0000-0000-0000BA030000}"/>
    <cellStyle name="强调文字颜色 2 26" xfId="907" xr:uid="{00000000-0005-0000-0000-0000BB030000}"/>
    <cellStyle name="强调文字颜色 2 3" xfId="908" xr:uid="{00000000-0005-0000-0000-0000BC030000}"/>
    <cellStyle name="强调文字颜色 2 4" xfId="909" xr:uid="{00000000-0005-0000-0000-0000BD030000}"/>
    <cellStyle name="强调文字颜色 2 5" xfId="910" xr:uid="{00000000-0005-0000-0000-0000BE030000}"/>
    <cellStyle name="强调文字颜色 2 6" xfId="911" xr:uid="{00000000-0005-0000-0000-0000BF030000}"/>
    <cellStyle name="强调文字颜色 2 7" xfId="912" xr:uid="{00000000-0005-0000-0000-0000C0030000}"/>
    <cellStyle name="强调文字颜色 2 8" xfId="913" xr:uid="{00000000-0005-0000-0000-0000C1030000}"/>
    <cellStyle name="强调文字颜色 2 9" xfId="914" xr:uid="{00000000-0005-0000-0000-0000C2030000}"/>
    <cellStyle name="强调文字颜色 3 10" xfId="915" xr:uid="{00000000-0005-0000-0000-0000C3030000}"/>
    <cellStyle name="强调文字颜色 3 11" xfId="916" xr:uid="{00000000-0005-0000-0000-0000C4030000}"/>
    <cellStyle name="强调文字颜色 3 12" xfId="917" xr:uid="{00000000-0005-0000-0000-0000C5030000}"/>
    <cellStyle name="强调文字颜色 3 13" xfId="918" xr:uid="{00000000-0005-0000-0000-0000C6030000}"/>
    <cellStyle name="强调文字颜色 3 14" xfId="919" xr:uid="{00000000-0005-0000-0000-0000C7030000}"/>
    <cellStyle name="强调文字颜色 3 15" xfId="920" xr:uid="{00000000-0005-0000-0000-0000C8030000}"/>
    <cellStyle name="强调文字颜色 3 16" xfId="921" xr:uid="{00000000-0005-0000-0000-0000C9030000}"/>
    <cellStyle name="强调文字颜色 3 17" xfId="922" xr:uid="{00000000-0005-0000-0000-0000CA030000}"/>
    <cellStyle name="强调文字颜色 3 18" xfId="923" xr:uid="{00000000-0005-0000-0000-0000CB030000}"/>
    <cellStyle name="强调文字颜色 3 19" xfId="924" xr:uid="{00000000-0005-0000-0000-0000CC030000}"/>
    <cellStyle name="强调文字颜色 3 2" xfId="925" xr:uid="{00000000-0005-0000-0000-0000CD030000}"/>
    <cellStyle name="强调文字颜色 3 20" xfId="926" xr:uid="{00000000-0005-0000-0000-0000CE030000}"/>
    <cellStyle name="强调文字颜色 3 21" xfId="927" xr:uid="{00000000-0005-0000-0000-0000CF030000}"/>
    <cellStyle name="强调文字颜色 3 22" xfId="928" xr:uid="{00000000-0005-0000-0000-0000D0030000}"/>
    <cellStyle name="强调文字颜色 3 23" xfId="929" xr:uid="{00000000-0005-0000-0000-0000D1030000}"/>
    <cellStyle name="强调文字颜色 3 24" xfId="930" xr:uid="{00000000-0005-0000-0000-0000D2030000}"/>
    <cellStyle name="强调文字颜色 3 25" xfId="931" xr:uid="{00000000-0005-0000-0000-0000D3030000}"/>
    <cellStyle name="强调文字颜色 3 26" xfId="932" xr:uid="{00000000-0005-0000-0000-0000D4030000}"/>
    <cellStyle name="强调文字颜色 3 3" xfId="933" xr:uid="{00000000-0005-0000-0000-0000D5030000}"/>
    <cellStyle name="强调文字颜色 3 4" xfId="934" xr:uid="{00000000-0005-0000-0000-0000D6030000}"/>
    <cellStyle name="强调文字颜色 3 5" xfId="935" xr:uid="{00000000-0005-0000-0000-0000D7030000}"/>
    <cellStyle name="强调文字颜色 3 6" xfId="936" xr:uid="{00000000-0005-0000-0000-0000D8030000}"/>
    <cellStyle name="强调文字颜色 3 7" xfId="937" xr:uid="{00000000-0005-0000-0000-0000D9030000}"/>
    <cellStyle name="强调文字颜色 3 8" xfId="938" xr:uid="{00000000-0005-0000-0000-0000DA030000}"/>
    <cellStyle name="强调文字颜色 3 9" xfId="939" xr:uid="{00000000-0005-0000-0000-0000DB030000}"/>
    <cellStyle name="强调文字颜色 4 10" xfId="940" xr:uid="{00000000-0005-0000-0000-0000DC030000}"/>
    <cellStyle name="强调文字颜色 4 11" xfId="941" xr:uid="{00000000-0005-0000-0000-0000DD030000}"/>
    <cellStyle name="强调文字颜色 4 12" xfId="942" xr:uid="{00000000-0005-0000-0000-0000DE030000}"/>
    <cellStyle name="强调文字颜色 4 13" xfId="943" xr:uid="{00000000-0005-0000-0000-0000DF030000}"/>
    <cellStyle name="强调文字颜色 4 14" xfId="944" xr:uid="{00000000-0005-0000-0000-0000E0030000}"/>
    <cellStyle name="强调文字颜色 4 15" xfId="945" xr:uid="{00000000-0005-0000-0000-0000E1030000}"/>
    <cellStyle name="强调文字颜色 4 16" xfId="946" xr:uid="{00000000-0005-0000-0000-0000E2030000}"/>
    <cellStyle name="强调文字颜色 4 17" xfId="947" xr:uid="{00000000-0005-0000-0000-0000E3030000}"/>
    <cellStyle name="强调文字颜色 4 18" xfId="948" xr:uid="{00000000-0005-0000-0000-0000E4030000}"/>
    <cellStyle name="强调文字颜色 4 19" xfId="949" xr:uid="{00000000-0005-0000-0000-0000E5030000}"/>
    <cellStyle name="强调文字颜色 4 2" xfId="950" xr:uid="{00000000-0005-0000-0000-0000E6030000}"/>
    <cellStyle name="强调文字颜色 4 20" xfId="951" xr:uid="{00000000-0005-0000-0000-0000E7030000}"/>
    <cellStyle name="强调文字颜色 4 21" xfId="952" xr:uid="{00000000-0005-0000-0000-0000E8030000}"/>
    <cellStyle name="强调文字颜色 4 22" xfId="953" xr:uid="{00000000-0005-0000-0000-0000E9030000}"/>
    <cellStyle name="强调文字颜色 4 23" xfId="954" xr:uid="{00000000-0005-0000-0000-0000EA030000}"/>
    <cellStyle name="强调文字颜色 4 24" xfId="955" xr:uid="{00000000-0005-0000-0000-0000EB030000}"/>
    <cellStyle name="强调文字颜色 4 25" xfId="956" xr:uid="{00000000-0005-0000-0000-0000EC030000}"/>
    <cellStyle name="强调文字颜色 4 26" xfId="957" xr:uid="{00000000-0005-0000-0000-0000ED030000}"/>
    <cellStyle name="强调文字颜色 4 3" xfId="958" xr:uid="{00000000-0005-0000-0000-0000EE030000}"/>
    <cellStyle name="强调文字颜色 4 4" xfId="959" xr:uid="{00000000-0005-0000-0000-0000EF030000}"/>
    <cellStyle name="强调文字颜色 4 5" xfId="960" xr:uid="{00000000-0005-0000-0000-0000F0030000}"/>
    <cellStyle name="强调文字颜色 4 6" xfId="961" xr:uid="{00000000-0005-0000-0000-0000F1030000}"/>
    <cellStyle name="强调文字颜色 4 7" xfId="962" xr:uid="{00000000-0005-0000-0000-0000F2030000}"/>
    <cellStyle name="强调文字颜色 4 8" xfId="963" xr:uid="{00000000-0005-0000-0000-0000F3030000}"/>
    <cellStyle name="强调文字颜色 4 9" xfId="964" xr:uid="{00000000-0005-0000-0000-0000F4030000}"/>
    <cellStyle name="强调文字颜色 5 10" xfId="965" xr:uid="{00000000-0005-0000-0000-0000F5030000}"/>
    <cellStyle name="强调文字颜色 5 11" xfId="966" xr:uid="{00000000-0005-0000-0000-0000F6030000}"/>
    <cellStyle name="强调文字颜色 5 12" xfId="967" xr:uid="{00000000-0005-0000-0000-0000F7030000}"/>
    <cellStyle name="强调文字颜色 5 13" xfId="968" xr:uid="{00000000-0005-0000-0000-0000F8030000}"/>
    <cellStyle name="强调文字颜色 5 14" xfId="969" xr:uid="{00000000-0005-0000-0000-0000F9030000}"/>
    <cellStyle name="强调文字颜色 5 15" xfId="970" xr:uid="{00000000-0005-0000-0000-0000FA030000}"/>
    <cellStyle name="强调文字颜色 5 16" xfId="971" xr:uid="{00000000-0005-0000-0000-0000FB030000}"/>
    <cellStyle name="强调文字颜色 5 17" xfId="972" xr:uid="{00000000-0005-0000-0000-0000FC030000}"/>
    <cellStyle name="强调文字颜色 5 18" xfId="973" xr:uid="{00000000-0005-0000-0000-0000FD030000}"/>
    <cellStyle name="强调文字颜色 5 19" xfId="974" xr:uid="{00000000-0005-0000-0000-0000FE030000}"/>
    <cellStyle name="强调文字颜色 5 2" xfId="975" xr:uid="{00000000-0005-0000-0000-0000FF030000}"/>
    <cellStyle name="强调文字颜色 5 20" xfId="976" xr:uid="{00000000-0005-0000-0000-000000040000}"/>
    <cellStyle name="强调文字颜色 5 21" xfId="977" xr:uid="{00000000-0005-0000-0000-000001040000}"/>
    <cellStyle name="强调文字颜色 5 22" xfId="978" xr:uid="{00000000-0005-0000-0000-000002040000}"/>
    <cellStyle name="强调文字颜色 5 23" xfId="979" xr:uid="{00000000-0005-0000-0000-000003040000}"/>
    <cellStyle name="强调文字颜色 5 24" xfId="980" xr:uid="{00000000-0005-0000-0000-000004040000}"/>
    <cellStyle name="强调文字颜色 5 25" xfId="981" xr:uid="{00000000-0005-0000-0000-000005040000}"/>
    <cellStyle name="强调文字颜色 5 26" xfId="982" xr:uid="{00000000-0005-0000-0000-000006040000}"/>
    <cellStyle name="强调文字颜色 5 3" xfId="983" xr:uid="{00000000-0005-0000-0000-000007040000}"/>
    <cellStyle name="强调文字颜色 5 4" xfId="984" xr:uid="{00000000-0005-0000-0000-000008040000}"/>
    <cellStyle name="强调文字颜色 5 5" xfId="985" xr:uid="{00000000-0005-0000-0000-000009040000}"/>
    <cellStyle name="强调文字颜色 5 6" xfId="986" xr:uid="{00000000-0005-0000-0000-00000A040000}"/>
    <cellStyle name="强调文字颜色 5 7" xfId="987" xr:uid="{00000000-0005-0000-0000-00000B040000}"/>
    <cellStyle name="强调文字颜色 5 8" xfId="988" xr:uid="{00000000-0005-0000-0000-00000C040000}"/>
    <cellStyle name="强调文字颜色 5 9" xfId="989" xr:uid="{00000000-0005-0000-0000-00000D040000}"/>
    <cellStyle name="强调文字颜色 6 10" xfId="990" xr:uid="{00000000-0005-0000-0000-00000E040000}"/>
    <cellStyle name="强调文字颜色 6 11" xfId="991" xr:uid="{00000000-0005-0000-0000-00000F040000}"/>
    <cellStyle name="强调文字颜色 6 12" xfId="992" xr:uid="{00000000-0005-0000-0000-000010040000}"/>
    <cellStyle name="强调文字颜色 6 13" xfId="993" xr:uid="{00000000-0005-0000-0000-000011040000}"/>
    <cellStyle name="强调文字颜色 6 14" xfId="994" xr:uid="{00000000-0005-0000-0000-000012040000}"/>
    <cellStyle name="强调文字颜色 6 15" xfId="995" xr:uid="{00000000-0005-0000-0000-000013040000}"/>
    <cellStyle name="强调文字颜色 6 16" xfId="996" xr:uid="{00000000-0005-0000-0000-000014040000}"/>
    <cellStyle name="强调文字颜色 6 17" xfId="997" xr:uid="{00000000-0005-0000-0000-000015040000}"/>
    <cellStyle name="强调文字颜色 6 18" xfId="998" xr:uid="{00000000-0005-0000-0000-000016040000}"/>
    <cellStyle name="强调文字颜色 6 19" xfId="999" xr:uid="{00000000-0005-0000-0000-000017040000}"/>
    <cellStyle name="强调文字颜色 6 2" xfId="1000" xr:uid="{00000000-0005-0000-0000-000018040000}"/>
    <cellStyle name="强调文字颜色 6 20" xfId="1001" xr:uid="{00000000-0005-0000-0000-000019040000}"/>
    <cellStyle name="强调文字颜色 6 21" xfId="1002" xr:uid="{00000000-0005-0000-0000-00001A040000}"/>
    <cellStyle name="强调文字颜色 6 22" xfId="1003" xr:uid="{00000000-0005-0000-0000-00001B040000}"/>
    <cellStyle name="强调文字颜色 6 23" xfId="1004" xr:uid="{00000000-0005-0000-0000-00001C040000}"/>
    <cellStyle name="强调文字颜色 6 24" xfId="1005" xr:uid="{00000000-0005-0000-0000-00001D040000}"/>
    <cellStyle name="强调文字颜色 6 25" xfId="1006" xr:uid="{00000000-0005-0000-0000-00001E040000}"/>
    <cellStyle name="强调文字颜色 6 26" xfId="1007" xr:uid="{00000000-0005-0000-0000-00001F040000}"/>
    <cellStyle name="强调文字颜色 6 3" xfId="1008" xr:uid="{00000000-0005-0000-0000-000020040000}"/>
    <cellStyle name="强调文字颜色 6 4" xfId="1009" xr:uid="{00000000-0005-0000-0000-000021040000}"/>
    <cellStyle name="强调文字颜色 6 5" xfId="1010" xr:uid="{00000000-0005-0000-0000-000022040000}"/>
    <cellStyle name="强调文字颜色 6 6" xfId="1011" xr:uid="{00000000-0005-0000-0000-000023040000}"/>
    <cellStyle name="强调文字颜色 6 7" xfId="1012" xr:uid="{00000000-0005-0000-0000-000024040000}"/>
    <cellStyle name="强调文字颜色 6 8" xfId="1013" xr:uid="{00000000-0005-0000-0000-000025040000}"/>
    <cellStyle name="强调文字颜色 6 9" xfId="1014" xr:uid="{00000000-0005-0000-0000-000026040000}"/>
    <cellStyle name="标题 1 10" xfId="459" xr:uid="{00000000-0005-0000-0000-0000FB010000}"/>
    <cellStyle name="标题 1 11" xfId="460" xr:uid="{00000000-0005-0000-0000-0000FC010000}"/>
    <cellStyle name="标题 1 12" xfId="461" xr:uid="{00000000-0005-0000-0000-0000FD010000}"/>
    <cellStyle name="标题 1 13" xfId="462" xr:uid="{00000000-0005-0000-0000-0000FE010000}"/>
    <cellStyle name="标题 1 14" xfId="463" xr:uid="{00000000-0005-0000-0000-0000FF010000}"/>
    <cellStyle name="标题 1 15" xfId="464" xr:uid="{00000000-0005-0000-0000-000000020000}"/>
    <cellStyle name="标题 1 16" xfId="465" xr:uid="{00000000-0005-0000-0000-000001020000}"/>
    <cellStyle name="标题 1 17" xfId="466" xr:uid="{00000000-0005-0000-0000-000002020000}"/>
    <cellStyle name="标题 1 18" xfId="467" xr:uid="{00000000-0005-0000-0000-000003020000}"/>
    <cellStyle name="标题 1 19" xfId="468" xr:uid="{00000000-0005-0000-0000-000004020000}"/>
    <cellStyle name="标题 1 2" xfId="469" xr:uid="{00000000-0005-0000-0000-000005020000}"/>
    <cellStyle name="标题 1 20" xfId="470" xr:uid="{00000000-0005-0000-0000-000006020000}"/>
    <cellStyle name="标题 1 21" xfId="471" xr:uid="{00000000-0005-0000-0000-000007020000}"/>
    <cellStyle name="标题 1 22" xfId="472" xr:uid="{00000000-0005-0000-0000-000008020000}"/>
    <cellStyle name="标题 1 23" xfId="473" xr:uid="{00000000-0005-0000-0000-000009020000}"/>
    <cellStyle name="标题 1 24" xfId="474" xr:uid="{00000000-0005-0000-0000-00000A020000}"/>
    <cellStyle name="标题 1 25" xfId="475" xr:uid="{00000000-0005-0000-0000-00000B020000}"/>
    <cellStyle name="标题 1 26" xfId="476" xr:uid="{00000000-0005-0000-0000-00000C020000}"/>
    <cellStyle name="标题 1 3" xfId="477" xr:uid="{00000000-0005-0000-0000-00000D020000}"/>
    <cellStyle name="标题 1 4" xfId="478" xr:uid="{00000000-0005-0000-0000-00000E020000}"/>
    <cellStyle name="标题 1 5" xfId="479" xr:uid="{00000000-0005-0000-0000-00000F020000}"/>
    <cellStyle name="标题 1 6" xfId="480" xr:uid="{00000000-0005-0000-0000-000010020000}"/>
    <cellStyle name="标题 1 7" xfId="481" xr:uid="{00000000-0005-0000-0000-000011020000}"/>
    <cellStyle name="标题 1 8" xfId="482" xr:uid="{00000000-0005-0000-0000-000012020000}"/>
    <cellStyle name="标题 1 9" xfId="483" xr:uid="{00000000-0005-0000-0000-000013020000}"/>
    <cellStyle name="标题 10" xfId="484" xr:uid="{00000000-0005-0000-0000-000014020000}"/>
    <cellStyle name="标题 11" xfId="485" xr:uid="{00000000-0005-0000-0000-000015020000}"/>
    <cellStyle name="标题 12" xfId="486" xr:uid="{00000000-0005-0000-0000-000016020000}"/>
    <cellStyle name="标题 13" xfId="487" xr:uid="{00000000-0005-0000-0000-000017020000}"/>
    <cellStyle name="标题 14" xfId="488" xr:uid="{00000000-0005-0000-0000-000018020000}"/>
    <cellStyle name="标题 15" xfId="489" xr:uid="{00000000-0005-0000-0000-000019020000}"/>
    <cellStyle name="标题 16" xfId="490" xr:uid="{00000000-0005-0000-0000-00001A020000}"/>
    <cellStyle name="标题 17" xfId="491" xr:uid="{00000000-0005-0000-0000-00001B020000}"/>
    <cellStyle name="标题 18" xfId="492" xr:uid="{00000000-0005-0000-0000-00001C020000}"/>
    <cellStyle name="标题 19" xfId="493" xr:uid="{00000000-0005-0000-0000-00001D020000}"/>
    <cellStyle name="标题 2 10" xfId="494" xr:uid="{00000000-0005-0000-0000-00001E020000}"/>
    <cellStyle name="标题 2 11" xfId="495" xr:uid="{00000000-0005-0000-0000-00001F020000}"/>
    <cellStyle name="标题 2 12" xfId="496" xr:uid="{00000000-0005-0000-0000-000020020000}"/>
    <cellStyle name="标题 2 13" xfId="497" xr:uid="{00000000-0005-0000-0000-000021020000}"/>
    <cellStyle name="标题 2 14" xfId="498" xr:uid="{00000000-0005-0000-0000-000022020000}"/>
    <cellStyle name="标题 2 15" xfId="499" xr:uid="{00000000-0005-0000-0000-000023020000}"/>
    <cellStyle name="标题 2 16" xfId="500" xr:uid="{00000000-0005-0000-0000-000024020000}"/>
    <cellStyle name="标题 2 17" xfId="501" xr:uid="{00000000-0005-0000-0000-000025020000}"/>
    <cellStyle name="标题 2 18" xfId="502" xr:uid="{00000000-0005-0000-0000-000026020000}"/>
    <cellStyle name="标题 2 19" xfId="503" xr:uid="{00000000-0005-0000-0000-000027020000}"/>
    <cellStyle name="标题 2 2" xfId="504" xr:uid="{00000000-0005-0000-0000-000028020000}"/>
    <cellStyle name="标题 2 20" xfId="505" xr:uid="{00000000-0005-0000-0000-000029020000}"/>
    <cellStyle name="标题 2 21" xfId="506" xr:uid="{00000000-0005-0000-0000-00002A020000}"/>
    <cellStyle name="标题 2 22" xfId="507" xr:uid="{00000000-0005-0000-0000-00002B020000}"/>
    <cellStyle name="标题 2 23" xfId="508" xr:uid="{00000000-0005-0000-0000-00002C020000}"/>
    <cellStyle name="标题 2 24" xfId="509" xr:uid="{00000000-0005-0000-0000-00002D020000}"/>
    <cellStyle name="标题 2 25" xfId="510" xr:uid="{00000000-0005-0000-0000-00002E020000}"/>
    <cellStyle name="标题 2 26" xfId="511" xr:uid="{00000000-0005-0000-0000-00002F020000}"/>
    <cellStyle name="标题 2 3" xfId="512" xr:uid="{00000000-0005-0000-0000-000030020000}"/>
    <cellStyle name="标题 2 4" xfId="513" xr:uid="{00000000-0005-0000-0000-000031020000}"/>
    <cellStyle name="标题 2 5" xfId="514" xr:uid="{00000000-0005-0000-0000-000032020000}"/>
    <cellStyle name="标题 2 6" xfId="515" xr:uid="{00000000-0005-0000-0000-000033020000}"/>
    <cellStyle name="标题 2 7" xfId="516" xr:uid="{00000000-0005-0000-0000-000034020000}"/>
    <cellStyle name="标题 2 8" xfId="517" xr:uid="{00000000-0005-0000-0000-000035020000}"/>
    <cellStyle name="标题 2 9" xfId="518" xr:uid="{00000000-0005-0000-0000-000036020000}"/>
    <cellStyle name="标题 20" xfId="519" xr:uid="{00000000-0005-0000-0000-000037020000}"/>
    <cellStyle name="标题 21" xfId="520" xr:uid="{00000000-0005-0000-0000-000038020000}"/>
    <cellStyle name="标题 22" xfId="521" xr:uid="{00000000-0005-0000-0000-000039020000}"/>
    <cellStyle name="标题 23" xfId="522" xr:uid="{00000000-0005-0000-0000-00003A020000}"/>
    <cellStyle name="标题 24" xfId="523" xr:uid="{00000000-0005-0000-0000-00003B020000}"/>
    <cellStyle name="标题 25" xfId="524" xr:uid="{00000000-0005-0000-0000-00003C020000}"/>
    <cellStyle name="标题 26" xfId="525" xr:uid="{00000000-0005-0000-0000-00003D020000}"/>
    <cellStyle name="标题 27" xfId="526" xr:uid="{00000000-0005-0000-0000-00003E020000}"/>
    <cellStyle name="标题 28" xfId="527" xr:uid="{00000000-0005-0000-0000-00003F020000}"/>
    <cellStyle name="标题 29" xfId="528" xr:uid="{00000000-0005-0000-0000-000040020000}"/>
    <cellStyle name="标题 3 10" xfId="529" xr:uid="{00000000-0005-0000-0000-000041020000}"/>
    <cellStyle name="标题 3 11" xfId="530" xr:uid="{00000000-0005-0000-0000-000042020000}"/>
    <cellStyle name="标题 3 12" xfId="531" xr:uid="{00000000-0005-0000-0000-000043020000}"/>
    <cellStyle name="标题 3 13" xfId="532" xr:uid="{00000000-0005-0000-0000-000044020000}"/>
    <cellStyle name="标题 3 14" xfId="533" xr:uid="{00000000-0005-0000-0000-000045020000}"/>
    <cellStyle name="标题 3 15" xfId="534" xr:uid="{00000000-0005-0000-0000-000046020000}"/>
    <cellStyle name="标题 3 16" xfId="535" xr:uid="{00000000-0005-0000-0000-000047020000}"/>
    <cellStyle name="标题 3 17" xfId="536" xr:uid="{00000000-0005-0000-0000-000048020000}"/>
    <cellStyle name="标题 3 18" xfId="537" xr:uid="{00000000-0005-0000-0000-000049020000}"/>
    <cellStyle name="标题 3 19" xfId="538" xr:uid="{00000000-0005-0000-0000-00004A020000}"/>
    <cellStyle name="标题 3 2" xfId="539" xr:uid="{00000000-0005-0000-0000-00004B020000}"/>
    <cellStyle name="标题 3 20" xfId="540" xr:uid="{00000000-0005-0000-0000-00004C020000}"/>
    <cellStyle name="标题 3 21" xfId="541" xr:uid="{00000000-0005-0000-0000-00004D020000}"/>
    <cellStyle name="标题 3 22" xfId="542" xr:uid="{00000000-0005-0000-0000-00004E020000}"/>
    <cellStyle name="标题 3 23" xfId="543" xr:uid="{00000000-0005-0000-0000-00004F020000}"/>
    <cellStyle name="标题 3 24" xfId="544" xr:uid="{00000000-0005-0000-0000-000050020000}"/>
    <cellStyle name="标题 3 25" xfId="545" xr:uid="{00000000-0005-0000-0000-000051020000}"/>
    <cellStyle name="标题 3 26" xfId="546" xr:uid="{00000000-0005-0000-0000-000052020000}"/>
    <cellStyle name="标题 3 3" xfId="547" xr:uid="{00000000-0005-0000-0000-000053020000}"/>
    <cellStyle name="标题 3 4" xfId="548" xr:uid="{00000000-0005-0000-0000-000054020000}"/>
    <cellStyle name="标题 3 5" xfId="549" xr:uid="{00000000-0005-0000-0000-000055020000}"/>
    <cellStyle name="标题 3 6" xfId="550" xr:uid="{00000000-0005-0000-0000-000056020000}"/>
    <cellStyle name="标题 3 7" xfId="551" xr:uid="{00000000-0005-0000-0000-000057020000}"/>
    <cellStyle name="标题 3 8" xfId="552" xr:uid="{00000000-0005-0000-0000-000058020000}"/>
    <cellStyle name="标题 3 9" xfId="553" xr:uid="{00000000-0005-0000-0000-000059020000}"/>
    <cellStyle name="标题 4 10" xfId="554" xr:uid="{00000000-0005-0000-0000-00005A020000}"/>
    <cellStyle name="标题 4 11" xfId="555" xr:uid="{00000000-0005-0000-0000-00005B020000}"/>
    <cellStyle name="标题 4 12" xfId="556" xr:uid="{00000000-0005-0000-0000-00005C020000}"/>
    <cellStyle name="标题 4 13" xfId="557" xr:uid="{00000000-0005-0000-0000-00005D020000}"/>
    <cellStyle name="标题 4 14" xfId="558" xr:uid="{00000000-0005-0000-0000-00005E020000}"/>
    <cellStyle name="标题 4 15" xfId="559" xr:uid="{00000000-0005-0000-0000-00005F020000}"/>
    <cellStyle name="标题 4 16" xfId="560" xr:uid="{00000000-0005-0000-0000-000060020000}"/>
    <cellStyle name="标题 4 17" xfId="561" xr:uid="{00000000-0005-0000-0000-000061020000}"/>
    <cellStyle name="标题 4 18" xfId="562" xr:uid="{00000000-0005-0000-0000-000062020000}"/>
    <cellStyle name="标题 4 19" xfId="563" xr:uid="{00000000-0005-0000-0000-000063020000}"/>
    <cellStyle name="标题 4 2" xfId="564" xr:uid="{00000000-0005-0000-0000-000064020000}"/>
    <cellStyle name="标题 4 20" xfId="565" xr:uid="{00000000-0005-0000-0000-000065020000}"/>
    <cellStyle name="标题 4 21" xfId="566" xr:uid="{00000000-0005-0000-0000-000066020000}"/>
    <cellStyle name="标题 4 22" xfId="567" xr:uid="{00000000-0005-0000-0000-000067020000}"/>
    <cellStyle name="标题 4 23" xfId="568" xr:uid="{00000000-0005-0000-0000-000068020000}"/>
    <cellStyle name="标题 4 24" xfId="569" xr:uid="{00000000-0005-0000-0000-000069020000}"/>
    <cellStyle name="标题 4 25" xfId="570" xr:uid="{00000000-0005-0000-0000-00006A020000}"/>
    <cellStyle name="标题 4 26" xfId="571" xr:uid="{00000000-0005-0000-0000-00006B020000}"/>
    <cellStyle name="标题 4 3" xfId="572" xr:uid="{00000000-0005-0000-0000-00006C020000}"/>
    <cellStyle name="标题 4 4" xfId="573" xr:uid="{00000000-0005-0000-0000-00006D020000}"/>
    <cellStyle name="标题 4 5" xfId="574" xr:uid="{00000000-0005-0000-0000-00006E020000}"/>
    <cellStyle name="标题 4 6" xfId="575" xr:uid="{00000000-0005-0000-0000-00006F020000}"/>
    <cellStyle name="标题 4 7" xfId="576" xr:uid="{00000000-0005-0000-0000-000070020000}"/>
    <cellStyle name="标题 4 8" xfId="577" xr:uid="{00000000-0005-0000-0000-000071020000}"/>
    <cellStyle name="标题 4 9" xfId="578" xr:uid="{00000000-0005-0000-0000-000072020000}"/>
    <cellStyle name="标题 5" xfId="579" xr:uid="{00000000-0005-0000-0000-000073020000}"/>
    <cellStyle name="标题 6" xfId="580" xr:uid="{00000000-0005-0000-0000-000074020000}"/>
    <cellStyle name="标题 7" xfId="581" xr:uid="{00000000-0005-0000-0000-000075020000}"/>
    <cellStyle name="标题 8" xfId="582" xr:uid="{00000000-0005-0000-0000-000076020000}"/>
    <cellStyle name="标题 9" xfId="583" xr:uid="{00000000-0005-0000-0000-000077020000}"/>
    <cellStyle name="样式 1" xfId="1090" xr:uid="{00000000-0005-0000-0000-000072040000}"/>
    <cellStyle name="样式 1 2" xfId="1091" xr:uid="{00000000-0005-0000-0000-000073040000}"/>
    <cellStyle name="样式 1 2 2" xfId="1092" xr:uid="{00000000-0005-0000-0000-000074040000}"/>
    <cellStyle name="样式 1_QJ50QT-10A Q16-27(C2127008CR00)发动机分解图册" xfId="1093" xr:uid="{00000000-0005-0000-0000-000075040000}"/>
    <cellStyle name="检查单元格 10" xfId="765" xr:uid="{00000000-0005-0000-0000-00002D030000}"/>
    <cellStyle name="检查单元格 11" xfId="766" xr:uid="{00000000-0005-0000-0000-00002E030000}"/>
    <cellStyle name="检查单元格 12" xfId="767" xr:uid="{00000000-0005-0000-0000-00002F030000}"/>
    <cellStyle name="检查单元格 13" xfId="768" xr:uid="{00000000-0005-0000-0000-000030030000}"/>
    <cellStyle name="检查单元格 14" xfId="769" xr:uid="{00000000-0005-0000-0000-000031030000}"/>
    <cellStyle name="检查单元格 15" xfId="770" xr:uid="{00000000-0005-0000-0000-000032030000}"/>
    <cellStyle name="检查单元格 16" xfId="771" xr:uid="{00000000-0005-0000-0000-000033030000}"/>
    <cellStyle name="检查单元格 17" xfId="772" xr:uid="{00000000-0005-0000-0000-000034030000}"/>
    <cellStyle name="检查单元格 18" xfId="773" xr:uid="{00000000-0005-0000-0000-000035030000}"/>
    <cellStyle name="检查单元格 19" xfId="774" xr:uid="{00000000-0005-0000-0000-000036030000}"/>
    <cellStyle name="检查单元格 2" xfId="775" xr:uid="{00000000-0005-0000-0000-000037030000}"/>
    <cellStyle name="检查单元格 20" xfId="776" xr:uid="{00000000-0005-0000-0000-000038030000}"/>
    <cellStyle name="检查单元格 21" xfId="777" xr:uid="{00000000-0005-0000-0000-000039030000}"/>
    <cellStyle name="检查单元格 22" xfId="778" xr:uid="{00000000-0005-0000-0000-00003A030000}"/>
    <cellStyle name="检查单元格 23" xfId="779" xr:uid="{00000000-0005-0000-0000-00003B030000}"/>
    <cellStyle name="检查单元格 24" xfId="780" xr:uid="{00000000-0005-0000-0000-00003C030000}"/>
    <cellStyle name="检查单元格 25" xfId="781" xr:uid="{00000000-0005-0000-0000-00003D030000}"/>
    <cellStyle name="检查单元格 26" xfId="782" xr:uid="{00000000-0005-0000-0000-00003E030000}"/>
    <cellStyle name="检查单元格 3" xfId="783" xr:uid="{00000000-0005-0000-0000-00003F030000}"/>
    <cellStyle name="检查单元格 4" xfId="784" xr:uid="{00000000-0005-0000-0000-000040030000}"/>
    <cellStyle name="检查单元格 5" xfId="785" xr:uid="{00000000-0005-0000-0000-000041030000}"/>
    <cellStyle name="检查单元格 6" xfId="786" xr:uid="{00000000-0005-0000-0000-000042030000}"/>
    <cellStyle name="检查单元格 7" xfId="787" xr:uid="{00000000-0005-0000-0000-000043030000}"/>
    <cellStyle name="检查单元格 8" xfId="788" xr:uid="{00000000-0005-0000-0000-000044030000}"/>
    <cellStyle name="检查单元格 9" xfId="789" xr:uid="{00000000-0005-0000-0000-000045030000}"/>
    <cellStyle name="樣式 1" xfId="1094" xr:uid="{00000000-0005-0000-0000-000076040000}"/>
    <cellStyle name="汇总 10" xfId="714" xr:uid="{00000000-0005-0000-0000-0000FA020000}"/>
    <cellStyle name="汇总 11" xfId="715" xr:uid="{00000000-0005-0000-0000-0000FB020000}"/>
    <cellStyle name="汇总 12" xfId="716" xr:uid="{00000000-0005-0000-0000-0000FC020000}"/>
    <cellStyle name="汇总 13" xfId="717" xr:uid="{00000000-0005-0000-0000-0000FD020000}"/>
    <cellStyle name="汇总 14" xfId="718" xr:uid="{00000000-0005-0000-0000-0000FE020000}"/>
    <cellStyle name="汇总 15" xfId="719" xr:uid="{00000000-0005-0000-0000-0000FF020000}"/>
    <cellStyle name="汇总 16" xfId="720" xr:uid="{00000000-0005-0000-0000-000000030000}"/>
    <cellStyle name="汇总 17" xfId="721" xr:uid="{00000000-0005-0000-0000-000001030000}"/>
    <cellStyle name="汇总 18" xfId="722" xr:uid="{00000000-0005-0000-0000-000002030000}"/>
    <cellStyle name="汇总 19" xfId="723" xr:uid="{00000000-0005-0000-0000-000003030000}"/>
    <cellStyle name="汇总 2" xfId="724" xr:uid="{00000000-0005-0000-0000-000004030000}"/>
    <cellStyle name="汇总 20" xfId="725" xr:uid="{00000000-0005-0000-0000-000005030000}"/>
    <cellStyle name="汇总 21" xfId="726" xr:uid="{00000000-0005-0000-0000-000006030000}"/>
    <cellStyle name="汇总 22" xfId="727" xr:uid="{00000000-0005-0000-0000-000007030000}"/>
    <cellStyle name="汇总 23" xfId="728" xr:uid="{00000000-0005-0000-0000-000008030000}"/>
    <cellStyle name="汇总 24" xfId="729" xr:uid="{00000000-0005-0000-0000-000009030000}"/>
    <cellStyle name="汇总 25" xfId="730" xr:uid="{00000000-0005-0000-0000-00000A030000}"/>
    <cellStyle name="汇总 26" xfId="731" xr:uid="{00000000-0005-0000-0000-00000B030000}"/>
    <cellStyle name="汇总 3" xfId="732" xr:uid="{00000000-0005-0000-0000-00000C030000}"/>
    <cellStyle name="汇总 4" xfId="733" xr:uid="{00000000-0005-0000-0000-00000D030000}"/>
    <cellStyle name="汇总 5" xfId="734" xr:uid="{00000000-0005-0000-0000-00000E030000}"/>
    <cellStyle name="汇总 6" xfId="735" xr:uid="{00000000-0005-0000-0000-00000F030000}"/>
    <cellStyle name="汇总 7" xfId="736" xr:uid="{00000000-0005-0000-0000-000010030000}"/>
    <cellStyle name="汇总 8" xfId="737" xr:uid="{00000000-0005-0000-0000-000011030000}"/>
    <cellStyle name="汇总 9" xfId="738" xr:uid="{00000000-0005-0000-0000-000012030000}"/>
    <cellStyle name="注释 10" xfId="1095" xr:uid="{00000000-0005-0000-0000-000077040000}"/>
    <cellStyle name="注释 11" xfId="1096" xr:uid="{00000000-0005-0000-0000-000078040000}"/>
    <cellStyle name="注释 12" xfId="1097" xr:uid="{00000000-0005-0000-0000-000079040000}"/>
    <cellStyle name="注释 13" xfId="1098" xr:uid="{00000000-0005-0000-0000-00007A040000}"/>
    <cellStyle name="注释 14" xfId="1099" xr:uid="{00000000-0005-0000-0000-00007B040000}"/>
    <cellStyle name="注释 15" xfId="1100" xr:uid="{00000000-0005-0000-0000-00007C040000}"/>
    <cellStyle name="注释 16" xfId="1101" xr:uid="{00000000-0005-0000-0000-00007D040000}"/>
    <cellStyle name="注释 17" xfId="1102" xr:uid="{00000000-0005-0000-0000-00007E040000}"/>
    <cellStyle name="注释 18" xfId="1103" xr:uid="{00000000-0005-0000-0000-00007F040000}"/>
    <cellStyle name="注释 19" xfId="1104" xr:uid="{00000000-0005-0000-0000-000080040000}"/>
    <cellStyle name="注释 2" xfId="1105" xr:uid="{00000000-0005-0000-0000-000081040000}"/>
    <cellStyle name="注释 20" xfId="1106" xr:uid="{00000000-0005-0000-0000-000082040000}"/>
    <cellStyle name="注释 21" xfId="1107" xr:uid="{00000000-0005-0000-0000-000083040000}"/>
    <cellStyle name="注释 22" xfId="1108" xr:uid="{00000000-0005-0000-0000-000084040000}"/>
    <cellStyle name="注释 23" xfId="1109" xr:uid="{00000000-0005-0000-0000-000085040000}"/>
    <cellStyle name="注释 24" xfId="1110" xr:uid="{00000000-0005-0000-0000-000086040000}"/>
    <cellStyle name="注释 25" xfId="1111" xr:uid="{00000000-0005-0000-0000-000087040000}"/>
    <cellStyle name="注释 26" xfId="1112" xr:uid="{00000000-0005-0000-0000-000088040000}"/>
    <cellStyle name="注释 3" xfId="1113" xr:uid="{00000000-0005-0000-0000-000089040000}"/>
    <cellStyle name="注释 4" xfId="1114" xr:uid="{00000000-0005-0000-0000-00008A040000}"/>
    <cellStyle name="注释 5" xfId="1115" xr:uid="{00000000-0005-0000-0000-00008B040000}"/>
    <cellStyle name="注释 6" xfId="1116" xr:uid="{00000000-0005-0000-0000-00008C040000}"/>
    <cellStyle name="注释 7" xfId="1117" xr:uid="{00000000-0005-0000-0000-00008D040000}"/>
    <cellStyle name="注释 8" xfId="1118" xr:uid="{00000000-0005-0000-0000-00008E040000}"/>
    <cellStyle name="注释 9" xfId="1119" xr:uid="{00000000-0005-0000-0000-00008F040000}"/>
    <cellStyle name="解释性文本 10" xfId="790" xr:uid="{00000000-0005-0000-0000-000046030000}"/>
    <cellStyle name="解释性文本 11" xfId="791" xr:uid="{00000000-0005-0000-0000-000047030000}"/>
    <cellStyle name="解释性文本 12" xfId="792" xr:uid="{00000000-0005-0000-0000-000048030000}"/>
    <cellStyle name="解释性文本 13" xfId="793" xr:uid="{00000000-0005-0000-0000-000049030000}"/>
    <cellStyle name="解释性文本 14" xfId="794" xr:uid="{00000000-0005-0000-0000-00004A030000}"/>
    <cellStyle name="解释性文本 15" xfId="795" xr:uid="{00000000-0005-0000-0000-00004B030000}"/>
    <cellStyle name="解释性文本 16" xfId="796" xr:uid="{00000000-0005-0000-0000-00004C030000}"/>
    <cellStyle name="解释性文本 17" xfId="797" xr:uid="{00000000-0005-0000-0000-00004D030000}"/>
    <cellStyle name="解释性文本 18" xfId="798" xr:uid="{00000000-0005-0000-0000-00004E030000}"/>
    <cellStyle name="解释性文本 19" xfId="799" xr:uid="{00000000-0005-0000-0000-00004F030000}"/>
    <cellStyle name="解释性文本 2" xfId="800" xr:uid="{00000000-0005-0000-0000-000050030000}"/>
    <cellStyle name="解释性文本 20" xfId="801" xr:uid="{00000000-0005-0000-0000-000051030000}"/>
    <cellStyle name="解释性文本 21" xfId="802" xr:uid="{00000000-0005-0000-0000-000052030000}"/>
    <cellStyle name="解释性文本 22" xfId="803" xr:uid="{00000000-0005-0000-0000-000053030000}"/>
    <cellStyle name="解释性文本 23" xfId="804" xr:uid="{00000000-0005-0000-0000-000054030000}"/>
    <cellStyle name="解释性文本 24" xfId="805" xr:uid="{00000000-0005-0000-0000-000055030000}"/>
    <cellStyle name="解释性文本 25" xfId="806" xr:uid="{00000000-0005-0000-0000-000056030000}"/>
    <cellStyle name="解释性文本 26" xfId="807" xr:uid="{00000000-0005-0000-0000-000057030000}"/>
    <cellStyle name="解释性文本 3" xfId="808" xr:uid="{00000000-0005-0000-0000-000058030000}"/>
    <cellStyle name="解释性文本 4" xfId="809" xr:uid="{00000000-0005-0000-0000-000059030000}"/>
    <cellStyle name="解释性文本 5" xfId="810" xr:uid="{00000000-0005-0000-0000-00005A030000}"/>
    <cellStyle name="解释性文本 6" xfId="811" xr:uid="{00000000-0005-0000-0000-00005B030000}"/>
    <cellStyle name="解释性文本 7" xfId="812" xr:uid="{00000000-0005-0000-0000-00005C030000}"/>
    <cellStyle name="解释性文本 8" xfId="813" xr:uid="{00000000-0005-0000-0000-00005D030000}"/>
    <cellStyle name="解释性文本 9" xfId="814" xr:uid="{00000000-0005-0000-0000-00005E030000}"/>
    <cellStyle name="警告文本 10" xfId="815" xr:uid="{00000000-0005-0000-0000-00005F030000}"/>
    <cellStyle name="警告文本 11" xfId="816" xr:uid="{00000000-0005-0000-0000-000060030000}"/>
    <cellStyle name="警告文本 12" xfId="817" xr:uid="{00000000-0005-0000-0000-000061030000}"/>
    <cellStyle name="警告文本 13" xfId="818" xr:uid="{00000000-0005-0000-0000-000062030000}"/>
    <cellStyle name="警告文本 14" xfId="819" xr:uid="{00000000-0005-0000-0000-000063030000}"/>
    <cellStyle name="警告文本 15" xfId="820" xr:uid="{00000000-0005-0000-0000-000064030000}"/>
    <cellStyle name="警告文本 16" xfId="821" xr:uid="{00000000-0005-0000-0000-000065030000}"/>
    <cellStyle name="警告文本 17" xfId="822" xr:uid="{00000000-0005-0000-0000-000066030000}"/>
    <cellStyle name="警告文本 18" xfId="823" xr:uid="{00000000-0005-0000-0000-000067030000}"/>
    <cellStyle name="警告文本 19" xfId="824" xr:uid="{00000000-0005-0000-0000-000068030000}"/>
    <cellStyle name="警告文本 2" xfId="825" xr:uid="{00000000-0005-0000-0000-000069030000}"/>
    <cellStyle name="警告文本 20" xfId="826" xr:uid="{00000000-0005-0000-0000-00006A030000}"/>
    <cellStyle name="警告文本 21" xfId="827" xr:uid="{00000000-0005-0000-0000-00006B030000}"/>
    <cellStyle name="警告文本 22" xfId="828" xr:uid="{00000000-0005-0000-0000-00006C030000}"/>
    <cellStyle name="警告文本 23" xfId="829" xr:uid="{00000000-0005-0000-0000-00006D030000}"/>
    <cellStyle name="警告文本 24" xfId="830" xr:uid="{00000000-0005-0000-0000-00006E030000}"/>
    <cellStyle name="警告文本 25" xfId="831" xr:uid="{00000000-0005-0000-0000-00006F030000}"/>
    <cellStyle name="警告文本 26" xfId="832" xr:uid="{00000000-0005-0000-0000-000070030000}"/>
    <cellStyle name="警告文本 3" xfId="833" xr:uid="{00000000-0005-0000-0000-000071030000}"/>
    <cellStyle name="警告文本 4" xfId="834" xr:uid="{00000000-0005-0000-0000-000072030000}"/>
    <cellStyle name="警告文本 5" xfId="835" xr:uid="{00000000-0005-0000-0000-000073030000}"/>
    <cellStyle name="警告文本 6" xfId="836" xr:uid="{00000000-0005-0000-0000-000074030000}"/>
    <cellStyle name="警告文本 7" xfId="837" xr:uid="{00000000-0005-0000-0000-000075030000}"/>
    <cellStyle name="警告文本 8" xfId="838" xr:uid="{00000000-0005-0000-0000-000076030000}"/>
    <cellStyle name="警告文本 9" xfId="839" xr:uid="{00000000-0005-0000-0000-000077030000}"/>
    <cellStyle name="计算 10" xfId="740" xr:uid="{00000000-0005-0000-0000-000014030000}"/>
    <cellStyle name="计算 11" xfId="741" xr:uid="{00000000-0005-0000-0000-000015030000}"/>
    <cellStyle name="计算 12" xfId="742" xr:uid="{00000000-0005-0000-0000-000016030000}"/>
    <cellStyle name="计算 13" xfId="743" xr:uid="{00000000-0005-0000-0000-000017030000}"/>
    <cellStyle name="计算 14" xfId="744" xr:uid="{00000000-0005-0000-0000-000018030000}"/>
    <cellStyle name="计算 15" xfId="745" xr:uid="{00000000-0005-0000-0000-000019030000}"/>
    <cellStyle name="计算 16" xfId="746" xr:uid="{00000000-0005-0000-0000-00001A030000}"/>
    <cellStyle name="计算 17" xfId="747" xr:uid="{00000000-0005-0000-0000-00001B030000}"/>
    <cellStyle name="计算 18" xfId="748" xr:uid="{00000000-0005-0000-0000-00001C030000}"/>
    <cellStyle name="计算 19" xfId="749" xr:uid="{00000000-0005-0000-0000-00001D030000}"/>
    <cellStyle name="计算 2" xfId="750" xr:uid="{00000000-0005-0000-0000-00001E030000}"/>
    <cellStyle name="计算 20" xfId="751" xr:uid="{00000000-0005-0000-0000-00001F030000}"/>
    <cellStyle name="计算 21" xfId="752" xr:uid="{00000000-0005-0000-0000-000020030000}"/>
    <cellStyle name="计算 22" xfId="753" xr:uid="{00000000-0005-0000-0000-000021030000}"/>
    <cellStyle name="计算 23" xfId="754" xr:uid="{00000000-0005-0000-0000-000022030000}"/>
    <cellStyle name="计算 24" xfId="755" xr:uid="{00000000-0005-0000-0000-000023030000}"/>
    <cellStyle name="计算 25" xfId="756" xr:uid="{00000000-0005-0000-0000-000024030000}"/>
    <cellStyle name="计算 26" xfId="757" xr:uid="{00000000-0005-0000-0000-000025030000}"/>
    <cellStyle name="计算 3" xfId="758" xr:uid="{00000000-0005-0000-0000-000026030000}"/>
    <cellStyle name="计算 4" xfId="759" xr:uid="{00000000-0005-0000-0000-000027030000}"/>
    <cellStyle name="计算 5" xfId="760" xr:uid="{00000000-0005-0000-0000-000028030000}"/>
    <cellStyle name="计算 6" xfId="761" xr:uid="{00000000-0005-0000-0000-000029030000}"/>
    <cellStyle name="计算 7" xfId="762" xr:uid="{00000000-0005-0000-0000-00002A030000}"/>
    <cellStyle name="计算 8" xfId="763" xr:uid="{00000000-0005-0000-0000-00002B030000}"/>
    <cellStyle name="计算 9" xfId="764" xr:uid="{00000000-0005-0000-0000-00002C030000}"/>
    <cellStyle name="货币 2" xfId="739" xr:uid="{00000000-0005-0000-0000-000013030000}"/>
    <cellStyle name="输入 10" xfId="1065" xr:uid="{00000000-0005-0000-0000-000059040000}"/>
    <cellStyle name="输入 11" xfId="1066" xr:uid="{00000000-0005-0000-0000-00005A040000}"/>
    <cellStyle name="输入 12" xfId="1067" xr:uid="{00000000-0005-0000-0000-00005B040000}"/>
    <cellStyle name="输入 13" xfId="1068" xr:uid="{00000000-0005-0000-0000-00005C040000}"/>
    <cellStyle name="输入 14" xfId="1069" xr:uid="{00000000-0005-0000-0000-00005D040000}"/>
    <cellStyle name="输入 15" xfId="1070" xr:uid="{00000000-0005-0000-0000-00005E040000}"/>
    <cellStyle name="输入 16" xfId="1071" xr:uid="{00000000-0005-0000-0000-00005F040000}"/>
    <cellStyle name="输入 17" xfId="1072" xr:uid="{00000000-0005-0000-0000-000060040000}"/>
    <cellStyle name="输入 18" xfId="1073" xr:uid="{00000000-0005-0000-0000-000061040000}"/>
    <cellStyle name="输入 19" xfId="1074" xr:uid="{00000000-0005-0000-0000-000062040000}"/>
    <cellStyle name="输入 2" xfId="1075" xr:uid="{00000000-0005-0000-0000-000063040000}"/>
    <cellStyle name="输入 20" xfId="1076" xr:uid="{00000000-0005-0000-0000-000064040000}"/>
    <cellStyle name="输入 21" xfId="1077" xr:uid="{00000000-0005-0000-0000-000065040000}"/>
    <cellStyle name="输入 22" xfId="1078" xr:uid="{00000000-0005-0000-0000-000066040000}"/>
    <cellStyle name="输入 23" xfId="1079" xr:uid="{00000000-0005-0000-0000-000067040000}"/>
    <cellStyle name="输入 24" xfId="1080" xr:uid="{00000000-0005-0000-0000-000068040000}"/>
    <cellStyle name="输入 25" xfId="1081" xr:uid="{00000000-0005-0000-0000-000069040000}"/>
    <cellStyle name="输入 26" xfId="1082" xr:uid="{00000000-0005-0000-0000-00006A040000}"/>
    <cellStyle name="输入 3" xfId="1083" xr:uid="{00000000-0005-0000-0000-00006B040000}"/>
    <cellStyle name="输入 4" xfId="1084" xr:uid="{00000000-0005-0000-0000-00006C040000}"/>
    <cellStyle name="输入 5" xfId="1085" xr:uid="{00000000-0005-0000-0000-00006D040000}"/>
    <cellStyle name="输入 6" xfId="1086" xr:uid="{00000000-0005-0000-0000-00006E040000}"/>
    <cellStyle name="输入 7" xfId="1087" xr:uid="{00000000-0005-0000-0000-00006F040000}"/>
    <cellStyle name="输入 8" xfId="1088" xr:uid="{00000000-0005-0000-0000-000070040000}"/>
    <cellStyle name="输入 9" xfId="1089" xr:uid="{00000000-0005-0000-0000-000071040000}"/>
    <cellStyle name="输出 10" xfId="1040" xr:uid="{00000000-0005-0000-0000-000040040000}"/>
    <cellStyle name="输出 11" xfId="1041" xr:uid="{00000000-0005-0000-0000-000041040000}"/>
    <cellStyle name="输出 12" xfId="1042" xr:uid="{00000000-0005-0000-0000-000042040000}"/>
    <cellStyle name="输出 13" xfId="1043" xr:uid="{00000000-0005-0000-0000-000043040000}"/>
    <cellStyle name="输出 14" xfId="1044" xr:uid="{00000000-0005-0000-0000-000044040000}"/>
    <cellStyle name="输出 15" xfId="1045" xr:uid="{00000000-0005-0000-0000-000045040000}"/>
    <cellStyle name="输出 16" xfId="1046" xr:uid="{00000000-0005-0000-0000-000046040000}"/>
    <cellStyle name="输出 17" xfId="1047" xr:uid="{00000000-0005-0000-0000-000047040000}"/>
    <cellStyle name="输出 18" xfId="1048" xr:uid="{00000000-0005-0000-0000-000048040000}"/>
    <cellStyle name="输出 19" xfId="1049" xr:uid="{00000000-0005-0000-0000-000049040000}"/>
    <cellStyle name="输出 2" xfId="1050" xr:uid="{00000000-0005-0000-0000-00004A040000}"/>
    <cellStyle name="输出 20" xfId="1051" xr:uid="{00000000-0005-0000-0000-00004B040000}"/>
    <cellStyle name="输出 21" xfId="1052" xr:uid="{00000000-0005-0000-0000-00004C040000}"/>
    <cellStyle name="输出 22" xfId="1053" xr:uid="{00000000-0005-0000-0000-00004D040000}"/>
    <cellStyle name="输出 23" xfId="1054" xr:uid="{00000000-0005-0000-0000-00004E040000}"/>
    <cellStyle name="输出 24" xfId="1055" xr:uid="{00000000-0005-0000-0000-00004F040000}"/>
    <cellStyle name="输出 25" xfId="1056" xr:uid="{00000000-0005-0000-0000-000050040000}"/>
    <cellStyle name="输出 26" xfId="1057" xr:uid="{00000000-0005-0000-0000-000051040000}"/>
    <cellStyle name="输出 3" xfId="1058" xr:uid="{00000000-0005-0000-0000-000052040000}"/>
    <cellStyle name="输出 4" xfId="1059" xr:uid="{00000000-0005-0000-0000-000053040000}"/>
    <cellStyle name="输出 5" xfId="1060" xr:uid="{00000000-0005-0000-0000-000054040000}"/>
    <cellStyle name="输出 6" xfId="1061" xr:uid="{00000000-0005-0000-0000-000055040000}"/>
    <cellStyle name="输出 7" xfId="1062" xr:uid="{00000000-0005-0000-0000-000056040000}"/>
    <cellStyle name="输出 8" xfId="1063" xr:uid="{00000000-0005-0000-0000-000057040000}"/>
    <cellStyle name="输出 9" xfId="1064" xr:uid="{00000000-0005-0000-0000-000058040000}"/>
    <cellStyle name="适中 10" xfId="1015" xr:uid="{00000000-0005-0000-0000-000027040000}"/>
    <cellStyle name="适中 11" xfId="1016" xr:uid="{00000000-0005-0000-0000-000028040000}"/>
    <cellStyle name="适中 12" xfId="1017" xr:uid="{00000000-0005-0000-0000-000029040000}"/>
    <cellStyle name="适中 13" xfId="1018" xr:uid="{00000000-0005-0000-0000-00002A040000}"/>
    <cellStyle name="适中 14" xfId="1019" xr:uid="{00000000-0005-0000-0000-00002B040000}"/>
    <cellStyle name="适中 15" xfId="1020" xr:uid="{00000000-0005-0000-0000-00002C040000}"/>
    <cellStyle name="适中 16" xfId="1021" xr:uid="{00000000-0005-0000-0000-00002D040000}"/>
    <cellStyle name="适中 17" xfId="1022" xr:uid="{00000000-0005-0000-0000-00002E040000}"/>
    <cellStyle name="适中 18" xfId="1023" xr:uid="{00000000-0005-0000-0000-00002F040000}"/>
    <cellStyle name="适中 19" xfId="1024" xr:uid="{00000000-0005-0000-0000-000030040000}"/>
    <cellStyle name="适中 2" xfId="1025" xr:uid="{00000000-0005-0000-0000-000031040000}"/>
    <cellStyle name="适中 20" xfId="1026" xr:uid="{00000000-0005-0000-0000-000032040000}"/>
    <cellStyle name="适中 21" xfId="1027" xr:uid="{00000000-0005-0000-0000-000033040000}"/>
    <cellStyle name="适中 22" xfId="1028" xr:uid="{00000000-0005-0000-0000-000034040000}"/>
    <cellStyle name="适中 23" xfId="1029" xr:uid="{00000000-0005-0000-0000-000035040000}"/>
    <cellStyle name="适中 24" xfId="1030" xr:uid="{00000000-0005-0000-0000-000036040000}"/>
    <cellStyle name="适中 25" xfId="1031" xr:uid="{00000000-0005-0000-0000-000037040000}"/>
    <cellStyle name="适中 26" xfId="1032" xr:uid="{00000000-0005-0000-0000-000038040000}"/>
    <cellStyle name="适中 3" xfId="1033" xr:uid="{00000000-0005-0000-0000-000039040000}"/>
    <cellStyle name="适中 4" xfId="1034" xr:uid="{00000000-0005-0000-0000-00003A040000}"/>
    <cellStyle name="适中 5" xfId="1035" xr:uid="{00000000-0005-0000-0000-00003B040000}"/>
    <cellStyle name="适中 6" xfId="1036" xr:uid="{00000000-0005-0000-0000-00003C040000}"/>
    <cellStyle name="适中 7" xfId="1037" xr:uid="{00000000-0005-0000-0000-00003D040000}"/>
    <cellStyle name="适中 8" xfId="1038" xr:uid="{00000000-0005-0000-0000-00003E040000}"/>
    <cellStyle name="适中 9" xfId="1039" xr:uid="{00000000-0005-0000-0000-00003F040000}"/>
    <cellStyle name="链接单元格 10" xfId="840" xr:uid="{00000000-0005-0000-0000-000078030000}"/>
    <cellStyle name="链接单元格 11" xfId="841" xr:uid="{00000000-0005-0000-0000-000079030000}"/>
    <cellStyle name="链接单元格 12" xfId="842" xr:uid="{00000000-0005-0000-0000-00007A030000}"/>
    <cellStyle name="链接单元格 13" xfId="843" xr:uid="{00000000-0005-0000-0000-00007B030000}"/>
    <cellStyle name="链接单元格 14" xfId="844" xr:uid="{00000000-0005-0000-0000-00007C030000}"/>
    <cellStyle name="链接单元格 15" xfId="845" xr:uid="{00000000-0005-0000-0000-00007D030000}"/>
    <cellStyle name="链接单元格 16" xfId="846" xr:uid="{00000000-0005-0000-0000-00007E030000}"/>
    <cellStyle name="链接单元格 17" xfId="847" xr:uid="{00000000-0005-0000-0000-00007F030000}"/>
    <cellStyle name="链接单元格 18" xfId="848" xr:uid="{00000000-0005-0000-0000-000080030000}"/>
    <cellStyle name="链接单元格 19" xfId="849" xr:uid="{00000000-0005-0000-0000-000081030000}"/>
    <cellStyle name="链接单元格 2" xfId="850" xr:uid="{00000000-0005-0000-0000-000082030000}"/>
    <cellStyle name="链接单元格 20" xfId="851" xr:uid="{00000000-0005-0000-0000-000083030000}"/>
    <cellStyle name="链接单元格 21" xfId="852" xr:uid="{00000000-0005-0000-0000-000084030000}"/>
    <cellStyle name="链接单元格 22" xfId="853" xr:uid="{00000000-0005-0000-0000-000085030000}"/>
    <cellStyle name="链接单元格 23" xfId="854" xr:uid="{00000000-0005-0000-0000-000086030000}"/>
    <cellStyle name="链接单元格 24" xfId="855" xr:uid="{00000000-0005-0000-0000-000087030000}"/>
    <cellStyle name="链接单元格 25" xfId="856" xr:uid="{00000000-0005-0000-0000-000088030000}"/>
    <cellStyle name="链接单元格 26" xfId="857" xr:uid="{00000000-0005-0000-0000-000089030000}"/>
    <cellStyle name="链接单元格 3" xfId="858" xr:uid="{00000000-0005-0000-0000-00008A030000}"/>
    <cellStyle name="链接单元格 4" xfId="859" xr:uid="{00000000-0005-0000-0000-00008B030000}"/>
    <cellStyle name="链接单元格 5" xfId="860" xr:uid="{00000000-0005-0000-0000-00008C030000}"/>
    <cellStyle name="链接单元格 6" xfId="861" xr:uid="{00000000-0005-0000-0000-00008D030000}"/>
    <cellStyle name="链接单元格 7" xfId="862" xr:uid="{00000000-0005-0000-0000-00008E030000}"/>
    <cellStyle name="链接单元格 8" xfId="863" xr:uid="{00000000-0005-0000-0000-00008F030000}"/>
    <cellStyle name="链接单元格 9" xfId="864" xr:uid="{00000000-0005-0000-0000-000090030000}"/>
  </cellStyles>
  <dxfs count="22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" Type="http://schemas.openxmlformats.org/officeDocument/2006/relationships/image" Target="../media/image2.png"/><Relationship Id="rId21" Type="http://schemas.openxmlformats.org/officeDocument/2006/relationships/image" Target="../media/image20.png"/><Relationship Id="rId34" Type="http://schemas.openxmlformats.org/officeDocument/2006/relationships/image" Target="../media/image33.png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33" Type="http://schemas.openxmlformats.org/officeDocument/2006/relationships/image" Target="../media/image32.png"/><Relationship Id="rId2" Type="http://schemas.openxmlformats.org/officeDocument/2006/relationships/image" Target="../media/image1.png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1" Type="http://schemas.openxmlformats.org/officeDocument/2006/relationships/hyperlink" Target="#'GROZA TOUGHMAN 800'!A1"/><Relationship Id="rId6" Type="http://schemas.openxmlformats.org/officeDocument/2006/relationships/image" Target="../media/image5.png"/><Relationship Id="rId11" Type="http://schemas.openxmlformats.org/officeDocument/2006/relationships/image" Target="../media/image10.png"/><Relationship Id="rId24" Type="http://schemas.openxmlformats.org/officeDocument/2006/relationships/image" Target="../media/image23.png"/><Relationship Id="rId32" Type="http://schemas.openxmlformats.org/officeDocument/2006/relationships/image" Target="../media/image31.png"/><Relationship Id="rId5" Type="http://schemas.openxmlformats.org/officeDocument/2006/relationships/image" Target="../media/image4.pn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8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1514475</xdr:colOff>
      <xdr:row>569</xdr:row>
      <xdr:rowOff>161925</xdr:rowOff>
    </xdr:from>
    <xdr:to>
      <xdr:col>4</xdr:col>
      <xdr:colOff>1809750</xdr:colOff>
      <xdr:row>571</xdr:row>
      <xdr:rowOff>76200</xdr:rowOff>
    </xdr:to>
    <xdr:sp macro="" textlink="">
      <xdr:nvSpPr>
        <xdr:cNvPr id="62" name="Стрелка: вправо 6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1252F84-F8BE-4B69-9606-D4C8D834D415}"/>
            </a:ext>
          </a:extLst>
        </xdr:cNvPr>
        <xdr:cNvSpPr/>
      </xdr:nvSpPr>
      <xdr:spPr>
        <a:xfrm rot="16200000">
          <a:off x="5848350" y="1163574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2</xdr:col>
      <xdr:colOff>307379</xdr:colOff>
      <xdr:row>17</xdr:row>
      <xdr:rowOff>163026</xdr:rowOff>
    </xdr:from>
    <xdr:to>
      <xdr:col>5</xdr:col>
      <xdr:colOff>3516429</xdr:colOff>
      <xdr:row>42</xdr:row>
      <xdr:rowOff>33894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515" y="362585"/>
          <a:ext cx="10590530" cy="4871720"/>
        </a:xfrm>
        <a:prstGeom prst="rect">
          <a:avLst/>
        </a:prstGeom>
      </xdr:spPr>
    </xdr:pic>
    <xdr:clientData/>
  </xdr:twoCellAnchor>
  <xdr:twoCellAnchor editAs="oneCell">
    <xdr:from>
      <xdr:col>2</xdr:col>
      <xdr:colOff>279033</xdr:colOff>
      <xdr:row>54</xdr:row>
      <xdr:rowOff>117471</xdr:rowOff>
    </xdr:from>
    <xdr:to>
      <xdr:col>5</xdr:col>
      <xdr:colOff>3483468</xdr:colOff>
      <xdr:row>79</xdr:row>
      <xdr:rowOff>83940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940" y="7822565"/>
          <a:ext cx="10586085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289853</xdr:colOff>
      <xdr:row>88</xdr:row>
      <xdr:rowOff>116971</xdr:rowOff>
    </xdr:from>
    <xdr:to>
      <xdr:col>5</xdr:col>
      <xdr:colOff>3498903</xdr:colOff>
      <xdr:row>113</xdr:row>
      <xdr:rowOff>83440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503" y="18119221"/>
          <a:ext cx="10600450" cy="4967094"/>
        </a:xfrm>
        <a:prstGeom prst="rect">
          <a:avLst/>
        </a:prstGeom>
      </xdr:spPr>
    </xdr:pic>
    <xdr:clientData/>
  </xdr:twoCellAnchor>
  <xdr:twoCellAnchor editAs="oneCell">
    <xdr:from>
      <xdr:col>2</xdr:col>
      <xdr:colOff>279256</xdr:colOff>
      <xdr:row>132</xdr:row>
      <xdr:rowOff>115058</xdr:rowOff>
    </xdr:from>
    <xdr:to>
      <xdr:col>5</xdr:col>
      <xdr:colOff>3488306</xdr:colOff>
      <xdr:row>157</xdr:row>
      <xdr:rowOff>81527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940" y="23536910"/>
          <a:ext cx="1059116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277732</xdr:colOff>
      <xdr:row>169</xdr:row>
      <xdr:rowOff>116458</xdr:rowOff>
    </xdr:from>
    <xdr:to>
      <xdr:col>5</xdr:col>
      <xdr:colOff>3486782</xdr:colOff>
      <xdr:row>194</xdr:row>
      <xdr:rowOff>82927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6670" y="30948630"/>
          <a:ext cx="10590530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287485</xdr:colOff>
      <xdr:row>206</xdr:row>
      <xdr:rowOff>147236</xdr:rowOff>
    </xdr:from>
    <xdr:to>
      <xdr:col>5</xdr:col>
      <xdr:colOff>3491920</xdr:colOff>
      <xdr:row>231</xdr:row>
      <xdr:rowOff>54173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195" y="38389560"/>
          <a:ext cx="10586720" cy="4907915"/>
        </a:xfrm>
        <a:prstGeom prst="rect">
          <a:avLst/>
        </a:prstGeom>
      </xdr:spPr>
    </xdr:pic>
    <xdr:clientData/>
  </xdr:twoCellAnchor>
  <xdr:twoCellAnchor editAs="oneCell">
    <xdr:from>
      <xdr:col>2</xdr:col>
      <xdr:colOff>296781</xdr:colOff>
      <xdr:row>253</xdr:row>
      <xdr:rowOff>117470</xdr:rowOff>
    </xdr:from>
    <xdr:to>
      <xdr:col>5</xdr:col>
      <xdr:colOff>3501675</xdr:colOff>
      <xdr:row>278</xdr:row>
      <xdr:rowOff>83939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720" y="47770415"/>
          <a:ext cx="1058672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287256</xdr:colOff>
      <xdr:row>289</xdr:row>
      <xdr:rowOff>126995</xdr:rowOff>
    </xdr:from>
    <xdr:to>
      <xdr:col>5</xdr:col>
      <xdr:colOff>3492150</xdr:colOff>
      <xdr:row>314</xdr:row>
      <xdr:rowOff>93464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195" y="54990365"/>
          <a:ext cx="1058672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296781</xdr:colOff>
      <xdr:row>324</xdr:row>
      <xdr:rowOff>117470</xdr:rowOff>
    </xdr:from>
    <xdr:to>
      <xdr:col>5</xdr:col>
      <xdr:colOff>3501675</xdr:colOff>
      <xdr:row>349</xdr:row>
      <xdr:rowOff>83939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720" y="61991240"/>
          <a:ext cx="1058672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292146</xdr:colOff>
      <xdr:row>362</xdr:row>
      <xdr:rowOff>117173</xdr:rowOff>
    </xdr:from>
    <xdr:to>
      <xdr:col>5</xdr:col>
      <xdr:colOff>3496581</xdr:colOff>
      <xdr:row>387</xdr:row>
      <xdr:rowOff>83642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1275" y="69601715"/>
          <a:ext cx="1058608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296781</xdr:colOff>
      <xdr:row>401</xdr:row>
      <xdr:rowOff>144083</xdr:rowOff>
    </xdr:from>
    <xdr:to>
      <xdr:col>5</xdr:col>
      <xdr:colOff>3505831</xdr:colOff>
      <xdr:row>426</xdr:row>
      <xdr:rowOff>53186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720" y="77438885"/>
          <a:ext cx="10590530" cy="4909820"/>
        </a:xfrm>
        <a:prstGeom prst="rect">
          <a:avLst/>
        </a:prstGeom>
      </xdr:spPr>
    </xdr:pic>
    <xdr:clientData/>
  </xdr:twoCellAnchor>
  <xdr:twoCellAnchor editAs="oneCell">
    <xdr:from>
      <xdr:col>2</xdr:col>
      <xdr:colOff>289839</xdr:colOff>
      <xdr:row>444</xdr:row>
      <xdr:rowOff>163740</xdr:rowOff>
    </xdr:from>
    <xdr:to>
      <xdr:col>5</xdr:col>
      <xdr:colOff>3498889</xdr:colOff>
      <xdr:row>469</xdr:row>
      <xdr:rowOff>34609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735" y="86069170"/>
          <a:ext cx="10591165" cy="4871720"/>
        </a:xfrm>
        <a:prstGeom prst="rect">
          <a:avLst/>
        </a:prstGeom>
      </xdr:spPr>
    </xdr:pic>
    <xdr:clientData/>
  </xdr:twoCellAnchor>
  <xdr:twoCellAnchor editAs="oneCell">
    <xdr:from>
      <xdr:col>2</xdr:col>
      <xdr:colOff>280038</xdr:colOff>
      <xdr:row>484</xdr:row>
      <xdr:rowOff>115400</xdr:rowOff>
    </xdr:from>
    <xdr:to>
      <xdr:col>5</xdr:col>
      <xdr:colOff>3484473</xdr:colOff>
      <xdr:row>509</xdr:row>
      <xdr:rowOff>81869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210" y="94031435"/>
          <a:ext cx="1058608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296781</xdr:colOff>
      <xdr:row>525</xdr:row>
      <xdr:rowOff>144083</xdr:rowOff>
    </xdr:from>
    <xdr:to>
      <xdr:col>5</xdr:col>
      <xdr:colOff>3505831</xdr:colOff>
      <xdr:row>550</xdr:row>
      <xdr:rowOff>53186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720" y="102270560"/>
          <a:ext cx="10590530" cy="4909820"/>
        </a:xfrm>
        <a:prstGeom prst="rect">
          <a:avLst/>
        </a:prstGeom>
      </xdr:spPr>
    </xdr:pic>
    <xdr:clientData/>
  </xdr:twoCellAnchor>
  <xdr:twoCellAnchor editAs="oneCell">
    <xdr:from>
      <xdr:col>2</xdr:col>
      <xdr:colOff>297010</xdr:colOff>
      <xdr:row>572</xdr:row>
      <xdr:rowOff>147236</xdr:rowOff>
    </xdr:from>
    <xdr:to>
      <xdr:col>5</xdr:col>
      <xdr:colOff>3501445</xdr:colOff>
      <xdr:row>597</xdr:row>
      <xdr:rowOff>54173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720" y="111684435"/>
          <a:ext cx="10586720" cy="4907915"/>
        </a:xfrm>
        <a:prstGeom prst="rect">
          <a:avLst/>
        </a:prstGeom>
      </xdr:spPr>
    </xdr:pic>
    <xdr:clientData/>
  </xdr:twoCellAnchor>
  <xdr:twoCellAnchor editAs="oneCell">
    <xdr:from>
      <xdr:col>2</xdr:col>
      <xdr:colOff>296781</xdr:colOff>
      <xdr:row>665</xdr:row>
      <xdr:rowOff>147127</xdr:rowOff>
    </xdr:from>
    <xdr:to>
      <xdr:col>5</xdr:col>
      <xdr:colOff>3343275</xdr:colOff>
      <xdr:row>689</xdr:row>
      <xdr:rowOff>180940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431" y="139183552"/>
          <a:ext cx="10437894" cy="4834413"/>
        </a:xfrm>
        <a:prstGeom prst="rect">
          <a:avLst/>
        </a:prstGeom>
      </xdr:spPr>
    </xdr:pic>
    <xdr:clientData/>
  </xdr:twoCellAnchor>
  <xdr:twoCellAnchor editAs="oneCell">
    <xdr:from>
      <xdr:col>2</xdr:col>
      <xdr:colOff>289564</xdr:colOff>
      <xdr:row>708</xdr:row>
      <xdr:rowOff>124925</xdr:rowOff>
    </xdr:from>
    <xdr:to>
      <xdr:col>5</xdr:col>
      <xdr:colOff>3493999</xdr:colOff>
      <xdr:row>733</xdr:row>
      <xdr:rowOff>91393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735" y="138894185"/>
          <a:ext cx="1058608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289563</xdr:colOff>
      <xdr:row>754</xdr:row>
      <xdr:rowOff>115400</xdr:rowOff>
    </xdr:from>
    <xdr:to>
      <xdr:col>5</xdr:col>
      <xdr:colOff>3493998</xdr:colOff>
      <xdr:row>779</xdr:row>
      <xdr:rowOff>81869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735" y="148095335"/>
          <a:ext cx="1058608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289226</xdr:colOff>
      <xdr:row>786</xdr:row>
      <xdr:rowOff>114685</xdr:rowOff>
    </xdr:from>
    <xdr:to>
      <xdr:col>5</xdr:col>
      <xdr:colOff>3493661</xdr:colOff>
      <xdr:row>811</xdr:row>
      <xdr:rowOff>81154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0" y="154552650"/>
          <a:ext cx="1058608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287863</xdr:colOff>
      <xdr:row>834</xdr:row>
      <xdr:rowOff>129351</xdr:rowOff>
    </xdr:from>
    <xdr:to>
      <xdr:col>5</xdr:col>
      <xdr:colOff>3492757</xdr:colOff>
      <xdr:row>859</xdr:row>
      <xdr:rowOff>72060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513" y="175236951"/>
          <a:ext cx="10596294" cy="4943334"/>
        </a:xfrm>
        <a:prstGeom prst="rect">
          <a:avLst/>
        </a:prstGeom>
      </xdr:spPr>
    </xdr:pic>
    <xdr:clientData/>
  </xdr:twoCellAnchor>
  <xdr:twoCellAnchor editAs="oneCell">
    <xdr:from>
      <xdr:col>2</xdr:col>
      <xdr:colOff>298083</xdr:colOff>
      <xdr:row>889</xdr:row>
      <xdr:rowOff>123181</xdr:rowOff>
    </xdr:from>
    <xdr:to>
      <xdr:col>5</xdr:col>
      <xdr:colOff>3499470</xdr:colOff>
      <xdr:row>914</xdr:row>
      <xdr:rowOff>89651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16990" y="175182530"/>
          <a:ext cx="1058291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298083</xdr:colOff>
      <xdr:row>923</xdr:row>
      <xdr:rowOff>123181</xdr:rowOff>
    </xdr:from>
    <xdr:to>
      <xdr:col>5</xdr:col>
      <xdr:colOff>3499470</xdr:colOff>
      <xdr:row>948</xdr:row>
      <xdr:rowOff>89650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16990" y="181992905"/>
          <a:ext cx="1058291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286805</xdr:colOff>
      <xdr:row>963</xdr:row>
      <xdr:rowOff>152472</xdr:rowOff>
    </xdr:from>
    <xdr:to>
      <xdr:col>5</xdr:col>
      <xdr:colOff>3495855</xdr:colOff>
      <xdr:row>988</xdr:row>
      <xdr:rowOff>23341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560" y="190033275"/>
          <a:ext cx="10591165" cy="4871085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296330</xdr:colOff>
      <xdr:row>1054</xdr:row>
      <xdr:rowOff>128054</xdr:rowOff>
    </xdr:from>
    <xdr:to>
      <xdr:col>5</xdr:col>
      <xdr:colOff>3501224</xdr:colOff>
      <xdr:row>1079</xdr:row>
      <xdr:rowOff>94523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085" y="208229835"/>
          <a:ext cx="10586720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297388</xdr:colOff>
      <xdr:row>1005</xdr:row>
      <xdr:rowOff>117471</xdr:rowOff>
    </xdr:from>
    <xdr:to>
      <xdr:col>5</xdr:col>
      <xdr:colOff>3502282</xdr:colOff>
      <xdr:row>1030</xdr:row>
      <xdr:rowOff>83940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355" y="198408290"/>
          <a:ext cx="1058672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321880</xdr:colOff>
      <xdr:row>1088</xdr:row>
      <xdr:rowOff>159117</xdr:rowOff>
    </xdr:from>
    <xdr:to>
      <xdr:col>5</xdr:col>
      <xdr:colOff>3475673</xdr:colOff>
      <xdr:row>1113</xdr:row>
      <xdr:rowOff>42293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0485" y="215071325"/>
          <a:ext cx="10535920" cy="4883785"/>
        </a:xfrm>
        <a:prstGeom prst="rect">
          <a:avLst/>
        </a:prstGeom>
      </xdr:spPr>
    </xdr:pic>
    <xdr:clientData/>
  </xdr:twoCellAnchor>
  <xdr:twoCellAnchor editAs="oneCell">
    <xdr:from>
      <xdr:col>2</xdr:col>
      <xdr:colOff>306084</xdr:colOff>
      <xdr:row>1133</xdr:row>
      <xdr:rowOff>128054</xdr:rowOff>
    </xdr:from>
    <xdr:to>
      <xdr:col>5</xdr:col>
      <xdr:colOff>3510519</xdr:colOff>
      <xdr:row>1158</xdr:row>
      <xdr:rowOff>94523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245" y="224098485"/>
          <a:ext cx="1058608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286805</xdr:colOff>
      <xdr:row>622</xdr:row>
      <xdr:rowOff>123898</xdr:rowOff>
    </xdr:from>
    <xdr:to>
      <xdr:col>5</xdr:col>
      <xdr:colOff>3495855</xdr:colOff>
      <xdr:row>647</xdr:row>
      <xdr:rowOff>90366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560" y="121672350"/>
          <a:ext cx="1059116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296330</xdr:colOff>
      <xdr:row>1402</xdr:row>
      <xdr:rowOff>123897</xdr:rowOff>
    </xdr:from>
    <xdr:to>
      <xdr:col>5</xdr:col>
      <xdr:colOff>3505380</xdr:colOff>
      <xdr:row>1427</xdr:row>
      <xdr:rowOff>90366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085" y="277758525"/>
          <a:ext cx="10591165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306913</xdr:colOff>
      <xdr:row>1448</xdr:row>
      <xdr:rowOff>128054</xdr:rowOff>
    </xdr:from>
    <xdr:to>
      <xdr:col>5</xdr:col>
      <xdr:colOff>3511807</xdr:colOff>
      <xdr:row>1473</xdr:row>
      <xdr:rowOff>94523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880" y="286973010"/>
          <a:ext cx="10586720" cy="4966970"/>
        </a:xfrm>
        <a:prstGeom prst="rect">
          <a:avLst/>
        </a:prstGeom>
      </xdr:spPr>
    </xdr:pic>
    <xdr:clientData/>
  </xdr:twoCellAnchor>
  <xdr:twoCellAnchor editAs="oneCell">
    <xdr:from>
      <xdr:col>2</xdr:col>
      <xdr:colOff>346600</xdr:colOff>
      <xdr:row>1177</xdr:row>
      <xdr:rowOff>153501</xdr:rowOff>
    </xdr:from>
    <xdr:to>
      <xdr:col>5</xdr:col>
      <xdr:colOff>3474161</xdr:colOff>
      <xdr:row>1202</xdr:row>
      <xdr:rowOff>24370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50" y="232934510"/>
          <a:ext cx="10509885" cy="4871720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296330</xdr:colOff>
      <xdr:row>1267</xdr:row>
      <xdr:rowOff>117471</xdr:rowOff>
    </xdr:from>
    <xdr:to>
      <xdr:col>5</xdr:col>
      <xdr:colOff>3501224</xdr:colOff>
      <xdr:row>1292</xdr:row>
      <xdr:rowOff>83941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085" y="250919615"/>
          <a:ext cx="10586720" cy="4967605"/>
        </a:xfrm>
        <a:prstGeom prst="rect">
          <a:avLst/>
        </a:prstGeom>
      </xdr:spPr>
    </xdr:pic>
    <xdr:clientData/>
  </xdr:twoCellAnchor>
  <xdr:twoCellAnchor editAs="oneCell">
    <xdr:from>
      <xdr:col>2</xdr:col>
      <xdr:colOff>337075</xdr:colOff>
      <xdr:row>1219</xdr:row>
      <xdr:rowOff>152473</xdr:rowOff>
    </xdr:from>
    <xdr:to>
      <xdr:col>5</xdr:col>
      <xdr:colOff>3464634</xdr:colOff>
      <xdr:row>1244</xdr:row>
      <xdr:rowOff>23341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725" y="241344450"/>
          <a:ext cx="10509885" cy="4871085"/>
        </a:xfrm>
        <a:prstGeom prst="rect">
          <a:avLst/>
        </a:prstGeom>
      </xdr:spPr>
    </xdr:pic>
    <xdr:clientData/>
  </xdr:twoCellAnchor>
  <xdr:twoCellAnchor editAs="oneCell">
    <xdr:from>
      <xdr:col>2</xdr:col>
      <xdr:colOff>296559</xdr:colOff>
      <xdr:row>1301</xdr:row>
      <xdr:rowOff>147585</xdr:rowOff>
    </xdr:from>
    <xdr:to>
      <xdr:col>5</xdr:col>
      <xdr:colOff>3500994</xdr:colOff>
      <xdr:row>1326</xdr:row>
      <xdr:rowOff>55952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06209" y="271752960"/>
          <a:ext cx="10595835" cy="4908992"/>
        </a:xfrm>
        <a:prstGeom prst="rect">
          <a:avLst/>
        </a:prstGeom>
      </xdr:spPr>
    </xdr:pic>
    <xdr:clientData/>
  </xdr:twoCellAnchor>
  <xdr:twoCellAnchor editAs="oneCell">
    <xdr:from>
      <xdr:col>2</xdr:col>
      <xdr:colOff>279587</xdr:colOff>
      <xdr:row>1355</xdr:row>
      <xdr:rowOff>163188</xdr:rowOff>
    </xdr:from>
    <xdr:to>
      <xdr:col>5</xdr:col>
      <xdr:colOff>3484022</xdr:colOff>
      <xdr:row>1380</xdr:row>
      <xdr:rowOff>70125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8575" y="268386560"/>
          <a:ext cx="10586085" cy="4907915"/>
        </a:xfrm>
        <a:prstGeom prst="rect">
          <a:avLst/>
        </a:prstGeom>
      </xdr:spPr>
    </xdr:pic>
    <xdr:clientData/>
  </xdr:twoCellAnchor>
  <xdr:twoCellAnchor>
    <xdr:from>
      <xdr:col>4</xdr:col>
      <xdr:colOff>1438275</xdr:colOff>
      <xdr:row>481</xdr:row>
      <xdr:rowOff>142875</xdr:rowOff>
    </xdr:from>
    <xdr:to>
      <xdr:col>4</xdr:col>
      <xdr:colOff>1733550</xdr:colOff>
      <xdr:row>483</xdr:row>
      <xdr:rowOff>57150</xdr:rowOff>
    </xdr:to>
    <xdr:sp macro="" textlink="">
      <xdr:nvSpPr>
        <xdr:cNvPr id="49" name="Стрелка: вправо 4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02DC83B-04D9-4493-A46F-9C49AFA8B7AF}"/>
            </a:ext>
          </a:extLst>
        </xdr:cNvPr>
        <xdr:cNvSpPr/>
      </xdr:nvSpPr>
      <xdr:spPr>
        <a:xfrm rot="16200000">
          <a:off x="5772150" y="981551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1400175</xdr:colOff>
      <xdr:row>522</xdr:row>
      <xdr:rowOff>142875</xdr:rowOff>
    </xdr:from>
    <xdr:to>
      <xdr:col>4</xdr:col>
      <xdr:colOff>1695450</xdr:colOff>
      <xdr:row>524</xdr:row>
      <xdr:rowOff>57150</xdr:rowOff>
    </xdr:to>
    <xdr:sp macro="" textlink="">
      <xdr:nvSpPr>
        <xdr:cNvPr id="50" name="Стрелка: вправо 4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9743290-C836-4C55-BEC6-25726F948B3B}"/>
            </a:ext>
          </a:extLst>
        </xdr:cNvPr>
        <xdr:cNvSpPr/>
      </xdr:nvSpPr>
      <xdr:spPr>
        <a:xfrm rot="16200000">
          <a:off x="5734050" y="1064323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1447800</xdr:colOff>
      <xdr:row>441</xdr:row>
      <xdr:rowOff>123825</xdr:rowOff>
    </xdr:from>
    <xdr:to>
      <xdr:col>4</xdr:col>
      <xdr:colOff>1743075</xdr:colOff>
      <xdr:row>443</xdr:row>
      <xdr:rowOff>38100</xdr:rowOff>
    </xdr:to>
    <xdr:sp macro="" textlink="">
      <xdr:nvSpPr>
        <xdr:cNvPr id="51" name="Стрелка: вправо 5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1C6F347-D02E-4A23-B6F8-83A4FC887017}"/>
            </a:ext>
          </a:extLst>
        </xdr:cNvPr>
        <xdr:cNvSpPr/>
      </xdr:nvSpPr>
      <xdr:spPr>
        <a:xfrm rot="16200000">
          <a:off x="5781675" y="900588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1457325</xdr:colOff>
      <xdr:row>398</xdr:row>
      <xdr:rowOff>114300</xdr:rowOff>
    </xdr:from>
    <xdr:to>
      <xdr:col>4</xdr:col>
      <xdr:colOff>1752600</xdr:colOff>
      <xdr:row>400</xdr:row>
      <xdr:rowOff>28575</xdr:rowOff>
    </xdr:to>
    <xdr:sp macro="" textlink="">
      <xdr:nvSpPr>
        <xdr:cNvPr id="52" name="Стрелка: вправо 5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83877D6-CFAE-49FA-B572-9EC7C2DAFB92}"/>
            </a:ext>
          </a:extLst>
        </xdr:cNvPr>
        <xdr:cNvSpPr/>
      </xdr:nvSpPr>
      <xdr:spPr>
        <a:xfrm rot="16200000">
          <a:off x="5791200" y="813720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1524000</xdr:colOff>
      <xdr:row>359</xdr:row>
      <xdr:rowOff>133350</xdr:rowOff>
    </xdr:from>
    <xdr:to>
      <xdr:col>4</xdr:col>
      <xdr:colOff>1819275</xdr:colOff>
      <xdr:row>361</xdr:row>
      <xdr:rowOff>47625</xdr:rowOff>
    </xdr:to>
    <xdr:sp macro="" textlink="">
      <xdr:nvSpPr>
        <xdr:cNvPr id="53" name="Стрелка: вправо 5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E5E31BF-A366-404E-A851-CE97F8247A74}"/>
            </a:ext>
          </a:extLst>
        </xdr:cNvPr>
        <xdr:cNvSpPr/>
      </xdr:nvSpPr>
      <xdr:spPr>
        <a:xfrm rot="16200000">
          <a:off x="5857875" y="735139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1419225</xdr:colOff>
      <xdr:row>321</xdr:row>
      <xdr:rowOff>152400</xdr:rowOff>
    </xdr:from>
    <xdr:to>
      <xdr:col>4</xdr:col>
      <xdr:colOff>1714500</xdr:colOff>
      <xdr:row>323</xdr:row>
      <xdr:rowOff>66675</xdr:rowOff>
    </xdr:to>
    <xdr:sp macro="" textlink="">
      <xdr:nvSpPr>
        <xdr:cNvPr id="54" name="Стрелка: вправо 5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83DAA21-55F3-4C58-A842-B1663D9BA908}"/>
            </a:ext>
          </a:extLst>
        </xdr:cNvPr>
        <xdr:cNvSpPr/>
      </xdr:nvSpPr>
      <xdr:spPr>
        <a:xfrm rot="16200000">
          <a:off x="5753100" y="658558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1457325</xdr:colOff>
      <xdr:row>286</xdr:row>
      <xdr:rowOff>133350</xdr:rowOff>
    </xdr:from>
    <xdr:to>
      <xdr:col>4</xdr:col>
      <xdr:colOff>1752600</xdr:colOff>
      <xdr:row>288</xdr:row>
      <xdr:rowOff>47625</xdr:rowOff>
    </xdr:to>
    <xdr:sp macro="" textlink="">
      <xdr:nvSpPr>
        <xdr:cNvPr id="55" name="Стрелка: вправо 5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DDCCD61-B2AD-4B26-9C6E-5535DBB3B3EA}"/>
            </a:ext>
          </a:extLst>
        </xdr:cNvPr>
        <xdr:cNvSpPr/>
      </xdr:nvSpPr>
      <xdr:spPr>
        <a:xfrm rot="16200000">
          <a:off x="5791200" y="587597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1371600</xdr:colOff>
      <xdr:row>250</xdr:row>
      <xdr:rowOff>142875</xdr:rowOff>
    </xdr:from>
    <xdr:to>
      <xdr:col>4</xdr:col>
      <xdr:colOff>1666875</xdr:colOff>
      <xdr:row>252</xdr:row>
      <xdr:rowOff>57150</xdr:rowOff>
    </xdr:to>
    <xdr:sp macro="" textlink="">
      <xdr:nvSpPr>
        <xdr:cNvPr id="56" name="Стрелка: вправо 5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4ED8F5B-FB90-4C77-8C2C-C732575922AB}"/>
            </a:ext>
          </a:extLst>
        </xdr:cNvPr>
        <xdr:cNvSpPr/>
      </xdr:nvSpPr>
      <xdr:spPr>
        <a:xfrm rot="16200000">
          <a:off x="5705475" y="514921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1590675</xdr:colOff>
      <xdr:row>203</xdr:row>
      <xdr:rowOff>152400</xdr:rowOff>
    </xdr:from>
    <xdr:to>
      <xdr:col>4</xdr:col>
      <xdr:colOff>1885950</xdr:colOff>
      <xdr:row>205</xdr:row>
      <xdr:rowOff>66675</xdr:rowOff>
    </xdr:to>
    <xdr:sp macro="" textlink="">
      <xdr:nvSpPr>
        <xdr:cNvPr id="57" name="Стрелка: вправо 5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716F6B2-0A7A-4302-9C48-8510AC64EA16}"/>
            </a:ext>
          </a:extLst>
        </xdr:cNvPr>
        <xdr:cNvSpPr/>
      </xdr:nvSpPr>
      <xdr:spPr>
        <a:xfrm rot="16200000">
          <a:off x="5924550" y="420243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1666875</xdr:colOff>
      <xdr:row>619</xdr:row>
      <xdr:rowOff>123825</xdr:rowOff>
    </xdr:from>
    <xdr:to>
      <xdr:col>4</xdr:col>
      <xdr:colOff>1962150</xdr:colOff>
      <xdr:row>621</xdr:row>
      <xdr:rowOff>38100</xdr:rowOff>
    </xdr:to>
    <xdr:sp macro="" textlink="">
      <xdr:nvSpPr>
        <xdr:cNvPr id="63" name="Стрелка: вправо 6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C93008E-71C4-4C6F-B266-A32EE373A969}"/>
            </a:ext>
          </a:extLst>
        </xdr:cNvPr>
        <xdr:cNvSpPr/>
      </xdr:nvSpPr>
      <xdr:spPr>
        <a:xfrm rot="16200000">
          <a:off x="6210300" y="1293304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1552575</xdr:colOff>
      <xdr:row>662</xdr:row>
      <xdr:rowOff>152400</xdr:rowOff>
    </xdr:from>
    <xdr:to>
      <xdr:col>4</xdr:col>
      <xdr:colOff>1847850</xdr:colOff>
      <xdr:row>664</xdr:row>
      <xdr:rowOff>66675</xdr:rowOff>
    </xdr:to>
    <xdr:sp macro="" textlink="">
      <xdr:nvSpPr>
        <xdr:cNvPr id="64" name="Стрелка: вправо 6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9C8AF96-304E-4A93-B1E7-CF022D237917}"/>
            </a:ext>
          </a:extLst>
        </xdr:cNvPr>
        <xdr:cNvSpPr/>
      </xdr:nvSpPr>
      <xdr:spPr>
        <a:xfrm rot="16200000">
          <a:off x="6096000" y="1380363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1676400</xdr:colOff>
      <xdr:row>705</xdr:row>
      <xdr:rowOff>123825</xdr:rowOff>
    </xdr:from>
    <xdr:to>
      <xdr:col>4</xdr:col>
      <xdr:colOff>1971675</xdr:colOff>
      <xdr:row>707</xdr:row>
      <xdr:rowOff>38100</xdr:rowOff>
    </xdr:to>
    <xdr:sp macro="" textlink="">
      <xdr:nvSpPr>
        <xdr:cNvPr id="65" name="Стрелка: вправо 6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43C240E-6B86-423D-A672-E2FC251AB984}"/>
            </a:ext>
          </a:extLst>
        </xdr:cNvPr>
        <xdr:cNvSpPr/>
      </xdr:nvSpPr>
      <xdr:spPr>
        <a:xfrm rot="16200000">
          <a:off x="6219825" y="1472469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1476375</xdr:colOff>
      <xdr:row>751</xdr:row>
      <xdr:rowOff>114300</xdr:rowOff>
    </xdr:from>
    <xdr:to>
      <xdr:col>4</xdr:col>
      <xdr:colOff>1771650</xdr:colOff>
      <xdr:row>753</xdr:row>
      <xdr:rowOff>28575</xdr:rowOff>
    </xdr:to>
    <xdr:sp macro="" textlink="">
      <xdr:nvSpPr>
        <xdr:cNvPr id="66" name="Стрелка: вправо 6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3358B26-D903-4E0A-9F4A-8CB27C3C91FE}"/>
            </a:ext>
          </a:extLst>
        </xdr:cNvPr>
        <xdr:cNvSpPr/>
      </xdr:nvSpPr>
      <xdr:spPr>
        <a:xfrm rot="16200000">
          <a:off x="6019800" y="1565148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1657350</xdr:colOff>
      <xdr:row>783</xdr:row>
      <xdr:rowOff>161925</xdr:rowOff>
    </xdr:from>
    <xdr:to>
      <xdr:col>4</xdr:col>
      <xdr:colOff>1952625</xdr:colOff>
      <xdr:row>785</xdr:row>
      <xdr:rowOff>76200</xdr:rowOff>
    </xdr:to>
    <xdr:sp macro="" textlink="">
      <xdr:nvSpPr>
        <xdr:cNvPr id="67" name="Стрелка: вправо 6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F52E1E5-DA46-4784-BE2A-A1F64BC8A570}"/>
            </a:ext>
          </a:extLst>
        </xdr:cNvPr>
        <xdr:cNvSpPr/>
      </xdr:nvSpPr>
      <xdr:spPr>
        <a:xfrm rot="16200000">
          <a:off x="6200775" y="1638966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1428750</xdr:colOff>
      <xdr:row>831</xdr:row>
      <xdr:rowOff>133350</xdr:rowOff>
    </xdr:from>
    <xdr:to>
      <xdr:col>4</xdr:col>
      <xdr:colOff>1724025</xdr:colOff>
      <xdr:row>833</xdr:row>
      <xdr:rowOff>47625</xdr:rowOff>
    </xdr:to>
    <xdr:sp macro="" textlink="">
      <xdr:nvSpPr>
        <xdr:cNvPr id="68" name="Стрелка: вправо 6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5EEC4FE-ED22-4075-9A89-8180436F1DBE}"/>
            </a:ext>
          </a:extLst>
        </xdr:cNvPr>
        <xdr:cNvSpPr/>
      </xdr:nvSpPr>
      <xdr:spPr>
        <a:xfrm rot="16200000">
          <a:off x="5972175" y="1735455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1419225</xdr:colOff>
      <xdr:row>886</xdr:row>
      <xdr:rowOff>171450</xdr:rowOff>
    </xdr:from>
    <xdr:to>
      <xdr:col>4</xdr:col>
      <xdr:colOff>1714500</xdr:colOff>
      <xdr:row>888</xdr:row>
      <xdr:rowOff>85725</xdr:rowOff>
    </xdr:to>
    <xdr:sp macro="" textlink="">
      <xdr:nvSpPr>
        <xdr:cNvPr id="69" name="Стрелка: вправо 6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BE9A562-8D95-4872-ADB2-0E24893948FA}"/>
            </a:ext>
          </a:extLst>
        </xdr:cNvPr>
        <xdr:cNvSpPr/>
      </xdr:nvSpPr>
      <xdr:spPr>
        <a:xfrm rot="16200000">
          <a:off x="5962650" y="1857851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1571625</xdr:colOff>
      <xdr:row>920</xdr:row>
      <xdr:rowOff>133350</xdr:rowOff>
    </xdr:from>
    <xdr:to>
      <xdr:col>4</xdr:col>
      <xdr:colOff>1866900</xdr:colOff>
      <xdr:row>922</xdr:row>
      <xdr:rowOff>47625</xdr:rowOff>
    </xdr:to>
    <xdr:sp macro="" textlink="">
      <xdr:nvSpPr>
        <xdr:cNvPr id="70" name="Стрелка: вправо 6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905C1CC-83BF-4B8C-9257-AD1D9B7A4C7E}"/>
            </a:ext>
          </a:extLst>
        </xdr:cNvPr>
        <xdr:cNvSpPr/>
      </xdr:nvSpPr>
      <xdr:spPr>
        <a:xfrm rot="16200000">
          <a:off x="6115050" y="1924812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1400175</xdr:colOff>
      <xdr:row>960</xdr:row>
      <xdr:rowOff>171450</xdr:rowOff>
    </xdr:from>
    <xdr:to>
      <xdr:col>4</xdr:col>
      <xdr:colOff>1695450</xdr:colOff>
      <xdr:row>962</xdr:row>
      <xdr:rowOff>85725</xdr:rowOff>
    </xdr:to>
    <xdr:sp macro="" textlink="">
      <xdr:nvSpPr>
        <xdr:cNvPr id="71" name="Стрелка: вправо 7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D4A5DE4-63B7-42D6-972B-43E451064F1D}"/>
            </a:ext>
          </a:extLst>
        </xdr:cNvPr>
        <xdr:cNvSpPr/>
      </xdr:nvSpPr>
      <xdr:spPr>
        <a:xfrm rot="16200000">
          <a:off x="5943600" y="2005965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1657350</xdr:colOff>
      <xdr:row>1002</xdr:row>
      <xdr:rowOff>104775</xdr:rowOff>
    </xdr:from>
    <xdr:to>
      <xdr:col>4</xdr:col>
      <xdr:colOff>1952625</xdr:colOff>
      <xdr:row>1004</xdr:row>
      <xdr:rowOff>19050</xdr:rowOff>
    </xdr:to>
    <xdr:sp macro="" textlink="">
      <xdr:nvSpPr>
        <xdr:cNvPr id="72" name="Стрелка: вправо 7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D87801D-1332-4FA8-BAB6-38E1407AE343}"/>
            </a:ext>
          </a:extLst>
        </xdr:cNvPr>
        <xdr:cNvSpPr/>
      </xdr:nvSpPr>
      <xdr:spPr>
        <a:xfrm rot="16200000">
          <a:off x="6200775" y="2092166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1733550</xdr:colOff>
      <xdr:row>1051</xdr:row>
      <xdr:rowOff>133350</xdr:rowOff>
    </xdr:from>
    <xdr:to>
      <xdr:col>4</xdr:col>
      <xdr:colOff>2028825</xdr:colOff>
      <xdr:row>1053</xdr:row>
      <xdr:rowOff>47625</xdr:rowOff>
    </xdr:to>
    <xdr:sp macro="" textlink="">
      <xdr:nvSpPr>
        <xdr:cNvPr id="73" name="Стрелка: вправо 7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570256A-1FA8-430E-A7A0-858FD41B3F71}"/>
            </a:ext>
          </a:extLst>
        </xdr:cNvPr>
        <xdr:cNvSpPr/>
      </xdr:nvSpPr>
      <xdr:spPr>
        <a:xfrm rot="16200000">
          <a:off x="6276975" y="2194179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1343025</xdr:colOff>
      <xdr:row>1085</xdr:row>
      <xdr:rowOff>161925</xdr:rowOff>
    </xdr:from>
    <xdr:to>
      <xdr:col>4</xdr:col>
      <xdr:colOff>1638300</xdr:colOff>
      <xdr:row>1087</xdr:row>
      <xdr:rowOff>76200</xdr:rowOff>
    </xdr:to>
    <xdr:sp macro="" textlink="">
      <xdr:nvSpPr>
        <xdr:cNvPr id="74" name="Стрелка: вправо 7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F3D2003-DA6D-4B48-9711-2492DC835FCC}"/>
            </a:ext>
          </a:extLst>
        </xdr:cNvPr>
        <xdr:cNvSpPr/>
      </xdr:nvSpPr>
      <xdr:spPr>
        <a:xfrm rot="16200000">
          <a:off x="5886450" y="2265140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1400175</xdr:colOff>
      <xdr:row>1130</xdr:row>
      <xdr:rowOff>95250</xdr:rowOff>
    </xdr:from>
    <xdr:to>
      <xdr:col>4</xdr:col>
      <xdr:colOff>1695450</xdr:colOff>
      <xdr:row>1132</xdr:row>
      <xdr:rowOff>9525</xdr:rowOff>
    </xdr:to>
    <xdr:sp macro="" textlink="">
      <xdr:nvSpPr>
        <xdr:cNvPr id="75" name="Стрелка: вправо 7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B18A9A3-CAF0-4773-8F75-590412EF83AF}"/>
            </a:ext>
          </a:extLst>
        </xdr:cNvPr>
        <xdr:cNvSpPr/>
      </xdr:nvSpPr>
      <xdr:spPr>
        <a:xfrm rot="16200000">
          <a:off x="5943600" y="2353913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1762125</xdr:colOff>
      <xdr:row>1174</xdr:row>
      <xdr:rowOff>171450</xdr:rowOff>
    </xdr:from>
    <xdr:to>
      <xdr:col>4</xdr:col>
      <xdr:colOff>2057400</xdr:colOff>
      <xdr:row>1176</xdr:row>
      <xdr:rowOff>85725</xdr:rowOff>
    </xdr:to>
    <xdr:sp macro="" textlink="">
      <xdr:nvSpPr>
        <xdr:cNvPr id="76" name="Стрелка: вправо 7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02E23DC-0C36-42EF-9E03-4CF87A31E22C}"/>
            </a:ext>
          </a:extLst>
        </xdr:cNvPr>
        <xdr:cNvSpPr/>
      </xdr:nvSpPr>
      <xdr:spPr>
        <a:xfrm rot="16200000">
          <a:off x="6305550" y="2444781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1657350</xdr:colOff>
      <xdr:row>1216</xdr:row>
      <xdr:rowOff>133350</xdr:rowOff>
    </xdr:from>
    <xdr:to>
      <xdr:col>4</xdr:col>
      <xdr:colOff>1952625</xdr:colOff>
      <xdr:row>1218</xdr:row>
      <xdr:rowOff>47625</xdr:rowOff>
    </xdr:to>
    <xdr:sp macro="" textlink="">
      <xdr:nvSpPr>
        <xdr:cNvPr id="77" name="Стрелка: вправо 7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DB8A3AE-F1C3-4F75-B5E5-65125EBE2FD6}"/>
            </a:ext>
          </a:extLst>
        </xdr:cNvPr>
        <xdr:cNvSpPr/>
      </xdr:nvSpPr>
      <xdr:spPr>
        <a:xfrm rot="16200000">
          <a:off x="6200775" y="2538984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1685925</xdr:colOff>
      <xdr:row>1264</xdr:row>
      <xdr:rowOff>123825</xdr:rowOff>
    </xdr:from>
    <xdr:to>
      <xdr:col>4</xdr:col>
      <xdr:colOff>1981200</xdr:colOff>
      <xdr:row>1266</xdr:row>
      <xdr:rowOff>38100</xdr:rowOff>
    </xdr:to>
    <xdr:sp macro="" textlink="">
      <xdr:nvSpPr>
        <xdr:cNvPr id="78" name="Стрелка: вправо 7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84CFE07-4140-4CE1-A3E8-70BA397CF2E6}"/>
            </a:ext>
          </a:extLst>
        </xdr:cNvPr>
        <xdr:cNvSpPr/>
      </xdr:nvSpPr>
      <xdr:spPr>
        <a:xfrm rot="16200000">
          <a:off x="6229350" y="2641282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1504950</xdr:colOff>
      <xdr:row>1298</xdr:row>
      <xdr:rowOff>133350</xdr:rowOff>
    </xdr:from>
    <xdr:to>
      <xdr:col>4</xdr:col>
      <xdr:colOff>1800225</xdr:colOff>
      <xdr:row>1300</xdr:row>
      <xdr:rowOff>47625</xdr:rowOff>
    </xdr:to>
    <xdr:sp macro="" textlink="">
      <xdr:nvSpPr>
        <xdr:cNvPr id="79" name="Стрелка: вправо 7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57F2FC7-641C-4251-A924-580D490AF036}"/>
            </a:ext>
          </a:extLst>
        </xdr:cNvPr>
        <xdr:cNvSpPr/>
      </xdr:nvSpPr>
      <xdr:spPr>
        <a:xfrm rot="16200000">
          <a:off x="6048375" y="2709767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2143125</xdr:colOff>
      <xdr:row>1352</xdr:row>
      <xdr:rowOff>133350</xdr:rowOff>
    </xdr:from>
    <xdr:to>
      <xdr:col>4</xdr:col>
      <xdr:colOff>2438400</xdr:colOff>
      <xdr:row>1354</xdr:row>
      <xdr:rowOff>47625</xdr:rowOff>
    </xdr:to>
    <xdr:sp macro="" textlink="">
      <xdr:nvSpPr>
        <xdr:cNvPr id="80" name="Стрелка: вправо 7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B20D3EE-9F5D-4DA1-B6F9-B39D9426D282}"/>
            </a:ext>
          </a:extLst>
        </xdr:cNvPr>
        <xdr:cNvSpPr/>
      </xdr:nvSpPr>
      <xdr:spPr>
        <a:xfrm rot="16200000">
          <a:off x="6686550" y="2831211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2628900</xdr:colOff>
      <xdr:row>1399</xdr:row>
      <xdr:rowOff>161925</xdr:rowOff>
    </xdr:from>
    <xdr:to>
      <xdr:col>4</xdr:col>
      <xdr:colOff>2924175</xdr:colOff>
      <xdr:row>1401</xdr:row>
      <xdr:rowOff>76200</xdr:rowOff>
    </xdr:to>
    <xdr:sp macro="" textlink="">
      <xdr:nvSpPr>
        <xdr:cNvPr id="81" name="Стрелка: вправо 8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04D566-2CBB-46A4-A84F-6C4AB17CAA04}"/>
            </a:ext>
          </a:extLst>
        </xdr:cNvPr>
        <xdr:cNvSpPr/>
      </xdr:nvSpPr>
      <xdr:spPr>
        <a:xfrm rot="16200000">
          <a:off x="7172325" y="2933223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2400300</xdr:colOff>
      <xdr:row>1445</xdr:row>
      <xdr:rowOff>152400</xdr:rowOff>
    </xdr:from>
    <xdr:to>
      <xdr:col>4</xdr:col>
      <xdr:colOff>2695575</xdr:colOff>
      <xdr:row>1447</xdr:row>
      <xdr:rowOff>66675</xdr:rowOff>
    </xdr:to>
    <xdr:sp macro="" textlink="">
      <xdr:nvSpPr>
        <xdr:cNvPr id="82" name="Стрелка: вправо 8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0D11E50-2A13-4E4F-A4A5-4956CD71E5E9}"/>
            </a:ext>
          </a:extLst>
        </xdr:cNvPr>
        <xdr:cNvSpPr/>
      </xdr:nvSpPr>
      <xdr:spPr>
        <a:xfrm rot="16200000">
          <a:off x="6943725" y="3025902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2695575</xdr:colOff>
      <xdr:row>1477</xdr:row>
      <xdr:rowOff>180975</xdr:rowOff>
    </xdr:from>
    <xdr:to>
      <xdr:col>4</xdr:col>
      <xdr:colOff>2990850</xdr:colOff>
      <xdr:row>1479</xdr:row>
      <xdr:rowOff>95250</xdr:rowOff>
    </xdr:to>
    <xdr:sp macro="" textlink="">
      <xdr:nvSpPr>
        <xdr:cNvPr id="83" name="Стрелка: вправо 8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7DDDEEC-6469-4551-99E8-249BCD6F025E}"/>
            </a:ext>
          </a:extLst>
        </xdr:cNvPr>
        <xdr:cNvSpPr/>
      </xdr:nvSpPr>
      <xdr:spPr>
        <a:xfrm rot="16200000">
          <a:off x="7239000" y="3099816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4</xdr:col>
      <xdr:colOff>1743075</xdr:colOff>
      <xdr:row>85</xdr:row>
      <xdr:rowOff>171450</xdr:rowOff>
    </xdr:from>
    <xdr:to>
      <xdr:col>4</xdr:col>
      <xdr:colOff>2038350</xdr:colOff>
      <xdr:row>87</xdr:row>
      <xdr:rowOff>85725</xdr:rowOff>
    </xdr:to>
    <xdr:sp macro="" textlink="">
      <xdr:nvSpPr>
        <xdr:cNvPr id="85" name="Стрелка: вправо 8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157B87D-BCEA-44D4-A092-A604A2180DCF}"/>
            </a:ext>
          </a:extLst>
        </xdr:cNvPr>
        <xdr:cNvSpPr/>
      </xdr:nvSpPr>
      <xdr:spPr>
        <a:xfrm rot="16200000">
          <a:off x="6286500" y="175831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1847850</xdr:colOff>
      <xdr:row>129</xdr:row>
      <xdr:rowOff>152400</xdr:rowOff>
    </xdr:from>
    <xdr:to>
      <xdr:col>4</xdr:col>
      <xdr:colOff>2143125</xdr:colOff>
      <xdr:row>131</xdr:row>
      <xdr:rowOff>66675</xdr:rowOff>
    </xdr:to>
    <xdr:sp macro="" textlink="">
      <xdr:nvSpPr>
        <xdr:cNvPr id="86" name="Стрелка: вправо 8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2378562-8DA8-4DDB-BF81-53249927BDE3}"/>
            </a:ext>
          </a:extLst>
        </xdr:cNvPr>
        <xdr:cNvSpPr/>
      </xdr:nvSpPr>
      <xdr:spPr>
        <a:xfrm rot="16200000">
          <a:off x="6391275" y="261270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1704975</xdr:colOff>
      <xdr:row>166</xdr:row>
      <xdr:rowOff>171450</xdr:rowOff>
    </xdr:from>
    <xdr:to>
      <xdr:col>4</xdr:col>
      <xdr:colOff>2000250</xdr:colOff>
      <xdr:row>168</xdr:row>
      <xdr:rowOff>85725</xdr:rowOff>
    </xdr:to>
    <xdr:sp macro="" textlink="">
      <xdr:nvSpPr>
        <xdr:cNvPr id="87" name="Стрелка: вправо 8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5AAB8EC-8B0B-4D25-B276-3D7B5B819859}"/>
            </a:ext>
          </a:extLst>
        </xdr:cNvPr>
        <xdr:cNvSpPr/>
      </xdr:nvSpPr>
      <xdr:spPr>
        <a:xfrm rot="16200000">
          <a:off x="6248400" y="340518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1590675</xdr:colOff>
      <xdr:row>51</xdr:row>
      <xdr:rowOff>133350</xdr:rowOff>
    </xdr:from>
    <xdr:to>
      <xdr:col>4</xdr:col>
      <xdr:colOff>1885950</xdr:colOff>
      <xdr:row>53</xdr:row>
      <xdr:rowOff>47625</xdr:rowOff>
    </xdr:to>
    <xdr:sp macro="" textlink="">
      <xdr:nvSpPr>
        <xdr:cNvPr id="88" name="Стрелка: вправо 8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3127D17-8C85-4A66-8E82-461683AC60FF}"/>
            </a:ext>
          </a:extLst>
        </xdr:cNvPr>
        <xdr:cNvSpPr/>
      </xdr:nvSpPr>
      <xdr:spPr>
        <a:xfrm rot="16200000">
          <a:off x="6134100" y="104775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5"/>
  <dimension ref="A1"/>
  <sheetViews>
    <sheetView showFormulas="1" workbookViewId="0">
      <selection activeCell="A7" sqref="A7"/>
    </sheetView>
  </sheetViews>
  <sheetFormatPr defaultColWidth="9" defaultRowHeight="15.6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3">
    <tabColor theme="3" tint="0.59999389629810485"/>
    <pageSetUpPr fitToPage="1"/>
  </sheetPr>
  <dimension ref="B1:HY1477"/>
  <sheetViews>
    <sheetView tabSelected="1" topLeftCell="A13" zoomScale="80" zoomScaleNormal="80" zoomScaleSheetLayoutView="90" workbookViewId="0">
      <selection activeCell="G12" sqref="G12"/>
    </sheetView>
  </sheetViews>
  <sheetFormatPr defaultColWidth="7.796875" defaultRowHeight="15.75" customHeight="1"/>
  <cols>
    <col min="1" max="1" width="7.796875" style="5"/>
    <col min="2" max="2" width="5.5" style="5" customWidth="1"/>
    <col min="3" max="3" width="18.19921875" style="4" customWidth="1"/>
    <col min="4" max="4" width="30.8984375" style="5" customWidth="1"/>
    <col min="5" max="5" width="47.8984375" style="5" customWidth="1"/>
    <col min="6" max="6" width="54.796875" style="5" customWidth="1"/>
    <col min="7" max="7" width="43.19921875" style="5" customWidth="1"/>
    <col min="8" max="20" width="7.796875" style="5" customWidth="1"/>
    <col min="21" max="21" width="9.69921875" style="5" customWidth="1"/>
    <col min="22" max="23" width="7.796875" style="5" customWidth="1"/>
    <col min="24" max="24" width="8" style="5" customWidth="1"/>
    <col min="25" max="29" width="7.796875" style="5" customWidth="1"/>
    <col min="30" max="30" width="9.69921875" style="5" customWidth="1"/>
    <col min="31" max="16384" width="7.796875" style="5"/>
  </cols>
  <sheetData>
    <row r="1" spans="2:6" s="27" customFormat="1" ht="15.75" customHeight="1" thickBot="1">
      <c r="C1" s="28"/>
    </row>
    <row r="2" spans="2:6" s="27" customFormat="1" ht="15.75" customHeight="1">
      <c r="B2" s="45" t="s">
        <v>578</v>
      </c>
      <c r="C2" s="46"/>
      <c r="D2" s="47"/>
      <c r="E2" s="48" t="s">
        <v>756</v>
      </c>
      <c r="F2" s="49" t="s">
        <v>1195</v>
      </c>
    </row>
    <row r="3" spans="2:6" s="27" customFormat="1" ht="15.75" customHeight="1">
      <c r="B3" s="50" t="s">
        <v>577</v>
      </c>
      <c r="C3" s="51"/>
      <c r="D3" s="52"/>
      <c r="E3" s="53" t="s">
        <v>784</v>
      </c>
      <c r="F3" s="54" t="s">
        <v>1207</v>
      </c>
    </row>
    <row r="4" spans="2:6" s="27" customFormat="1" ht="15.75" customHeight="1">
      <c r="B4" s="50" t="s">
        <v>580</v>
      </c>
      <c r="C4" s="51"/>
      <c r="D4" s="52"/>
      <c r="E4" s="53" t="s">
        <v>816</v>
      </c>
      <c r="F4" s="54" t="s">
        <v>1218</v>
      </c>
    </row>
    <row r="5" spans="2:6" s="27" customFormat="1" ht="15.75" customHeight="1">
      <c r="B5" s="50" t="s">
        <v>607</v>
      </c>
      <c r="C5" s="51"/>
      <c r="D5" s="52"/>
      <c r="E5" s="53" t="s">
        <v>836</v>
      </c>
      <c r="F5" s="54" t="s">
        <v>1227</v>
      </c>
    </row>
    <row r="6" spans="2:6" s="27" customFormat="1" ht="15.75" customHeight="1">
      <c r="B6" s="50" t="s">
        <v>618</v>
      </c>
      <c r="C6" s="51"/>
      <c r="D6" s="52"/>
      <c r="E6" s="53" t="s">
        <v>870</v>
      </c>
      <c r="F6" s="54" t="s">
        <v>1232</v>
      </c>
    </row>
    <row r="7" spans="2:6" s="27" customFormat="1" ht="15.75" customHeight="1">
      <c r="B7" s="50" t="s">
        <v>631</v>
      </c>
      <c r="C7" s="51"/>
      <c r="D7" s="52"/>
      <c r="E7" s="53" t="s">
        <v>1125</v>
      </c>
      <c r="F7" s="54" t="s">
        <v>1241</v>
      </c>
    </row>
    <row r="8" spans="2:6" s="27" customFormat="1" ht="15.75" customHeight="1">
      <c r="B8" s="50" t="s">
        <v>662</v>
      </c>
      <c r="C8" s="51"/>
      <c r="D8" s="52"/>
      <c r="E8" s="53" t="s">
        <v>1127</v>
      </c>
      <c r="F8" s="54" t="s">
        <v>1260</v>
      </c>
    </row>
    <row r="9" spans="2:6" s="27" customFormat="1" ht="15.75" customHeight="1">
      <c r="B9" s="50" t="s">
        <v>671</v>
      </c>
      <c r="C9" s="51"/>
      <c r="D9" s="52"/>
      <c r="E9" s="53" t="s">
        <v>1137</v>
      </c>
      <c r="F9" s="54" t="s">
        <v>1273</v>
      </c>
    </row>
    <row r="10" spans="2:6" s="27" customFormat="1" ht="15.75" customHeight="1">
      <c r="B10" s="50" t="s">
        <v>680</v>
      </c>
      <c r="C10" s="51"/>
      <c r="D10" s="52"/>
      <c r="E10" s="53" t="s">
        <v>1289</v>
      </c>
      <c r="F10" s="54" t="s">
        <v>1287</v>
      </c>
    </row>
    <row r="11" spans="2:6" s="27" customFormat="1" ht="15.75" customHeight="1">
      <c r="B11" s="50" t="s">
        <v>694</v>
      </c>
      <c r="C11" s="51"/>
      <c r="D11" s="52"/>
      <c r="E11" s="53" t="s">
        <v>1158</v>
      </c>
      <c r="F11" s="55"/>
    </row>
    <row r="12" spans="2:6" s="27" customFormat="1" ht="15.75" customHeight="1">
      <c r="B12" s="50" t="s">
        <v>707</v>
      </c>
      <c r="C12" s="51"/>
      <c r="D12" s="52"/>
      <c r="E12" s="53" t="s">
        <v>1166</v>
      </c>
      <c r="F12" s="55"/>
    </row>
    <row r="13" spans="2:6" s="27" customFormat="1" ht="15.75" customHeight="1">
      <c r="B13" s="50" t="s">
        <v>730</v>
      </c>
      <c r="C13" s="51"/>
      <c r="D13" s="52"/>
      <c r="E13" s="53" t="s">
        <v>1175</v>
      </c>
      <c r="F13" s="55"/>
    </row>
    <row r="14" spans="2:6" s="27" customFormat="1" ht="15.75" customHeight="1" thickBot="1">
      <c r="B14" s="56" t="s">
        <v>748</v>
      </c>
      <c r="C14" s="57"/>
      <c r="D14" s="58"/>
      <c r="E14" s="59" t="s">
        <v>1192</v>
      </c>
      <c r="F14" s="60"/>
    </row>
    <row r="15" spans="2:6" s="27" customFormat="1" ht="15.75" customHeight="1">
      <c r="C15" s="28"/>
    </row>
    <row r="17" spans="2:6" ht="15.75" customHeight="1">
      <c r="B17" s="3" t="s">
        <v>578</v>
      </c>
      <c r="C17" s="6"/>
      <c r="D17" s="3"/>
      <c r="E17" s="3"/>
      <c r="F17" s="3"/>
    </row>
    <row r="18" spans="2:6" ht="15.75" customHeight="1">
      <c r="B18" s="7"/>
      <c r="C18" s="8"/>
      <c r="D18" s="9"/>
      <c r="E18" s="9"/>
      <c r="F18" s="10"/>
    </row>
    <row r="19" spans="2:6" ht="15.75" customHeight="1">
      <c r="B19" s="11"/>
      <c r="C19" s="6"/>
      <c r="D19" s="3"/>
      <c r="E19" s="3"/>
      <c r="F19" s="12"/>
    </row>
    <row r="20" spans="2:6" ht="15.75" customHeight="1">
      <c r="B20" s="11"/>
      <c r="C20" s="6"/>
      <c r="D20" s="3"/>
      <c r="E20" s="3"/>
      <c r="F20" s="12"/>
    </row>
    <row r="21" spans="2:6" ht="15.75" customHeight="1">
      <c r="B21" s="11"/>
      <c r="C21" s="6"/>
      <c r="D21" s="3"/>
      <c r="E21" s="3"/>
      <c r="F21" s="12"/>
    </row>
    <row r="22" spans="2:6" ht="15.75" customHeight="1">
      <c r="B22" s="11"/>
      <c r="C22" s="6"/>
      <c r="D22" s="3"/>
      <c r="E22" s="3"/>
      <c r="F22" s="12"/>
    </row>
    <row r="23" spans="2:6" ht="15.75" customHeight="1">
      <c r="B23" s="11"/>
      <c r="C23" s="6"/>
      <c r="D23" s="3"/>
      <c r="E23" s="3"/>
      <c r="F23" s="12"/>
    </row>
    <row r="24" spans="2:6" ht="15.75" customHeight="1">
      <c r="B24" s="11"/>
      <c r="C24" s="6"/>
      <c r="D24" s="3"/>
      <c r="E24" s="3"/>
      <c r="F24" s="12"/>
    </row>
    <row r="25" spans="2:6" ht="15.75" customHeight="1">
      <c r="B25" s="11"/>
      <c r="C25" s="6"/>
      <c r="D25" s="3"/>
      <c r="E25" s="3"/>
      <c r="F25" s="12"/>
    </row>
    <row r="26" spans="2:6" ht="15.75" customHeight="1">
      <c r="B26" s="11"/>
      <c r="C26" s="6"/>
      <c r="D26" s="3"/>
      <c r="E26" s="3"/>
      <c r="F26" s="12"/>
    </row>
    <row r="27" spans="2:6" ht="15.75" customHeight="1">
      <c r="B27" s="11"/>
      <c r="C27" s="6"/>
      <c r="D27" s="3"/>
      <c r="E27" s="3"/>
      <c r="F27" s="12"/>
    </row>
    <row r="28" spans="2:6" ht="15.75" customHeight="1">
      <c r="B28" s="11"/>
      <c r="C28" s="6"/>
      <c r="D28" s="3"/>
      <c r="E28" s="3"/>
      <c r="F28" s="12"/>
    </row>
    <row r="29" spans="2:6" ht="15.75" customHeight="1">
      <c r="B29" s="11"/>
      <c r="C29" s="6"/>
      <c r="D29" s="3"/>
      <c r="E29" s="3"/>
      <c r="F29" s="12"/>
    </row>
    <row r="30" spans="2:6" ht="15.75" customHeight="1">
      <c r="B30" s="11"/>
      <c r="C30" s="6"/>
      <c r="D30" s="3"/>
      <c r="E30" s="3"/>
      <c r="F30" s="12"/>
    </row>
    <row r="31" spans="2:6" ht="15.75" customHeight="1">
      <c r="B31" s="11"/>
      <c r="C31" s="6"/>
      <c r="D31" s="3"/>
      <c r="E31" s="3"/>
      <c r="F31" s="12"/>
    </row>
    <row r="32" spans="2:6" ht="15.75" customHeight="1">
      <c r="B32" s="11"/>
      <c r="C32" s="6"/>
      <c r="D32" s="3"/>
      <c r="E32" s="3"/>
      <c r="F32" s="12"/>
    </row>
    <row r="33" spans="2:233" ht="15.75" customHeight="1">
      <c r="B33" s="11"/>
      <c r="C33" s="6"/>
      <c r="D33" s="3"/>
      <c r="E33" s="3"/>
      <c r="F33" s="12"/>
    </row>
    <row r="34" spans="2:233" ht="15.75" customHeight="1">
      <c r="B34" s="11"/>
      <c r="C34" s="6"/>
      <c r="D34" s="3"/>
      <c r="E34" s="3"/>
      <c r="F34" s="12"/>
    </row>
    <row r="35" spans="2:233" ht="15.75" customHeight="1">
      <c r="B35" s="11"/>
      <c r="C35" s="6"/>
      <c r="D35" s="3"/>
      <c r="E35" s="3"/>
      <c r="F35" s="12"/>
    </row>
    <row r="36" spans="2:233" ht="15.75" customHeight="1">
      <c r="B36" s="11"/>
      <c r="C36" s="6"/>
      <c r="D36" s="3"/>
      <c r="E36" s="3"/>
      <c r="F36" s="12"/>
    </row>
    <row r="37" spans="2:233" ht="15.75" customHeight="1">
      <c r="B37" s="11"/>
      <c r="C37" s="6"/>
      <c r="D37" s="3"/>
      <c r="E37" s="3"/>
      <c r="F37" s="12"/>
    </row>
    <row r="38" spans="2:233" ht="15.75" customHeight="1">
      <c r="B38" s="11"/>
      <c r="C38" s="6"/>
      <c r="D38" s="3"/>
      <c r="E38" s="3"/>
      <c r="F38" s="12"/>
    </row>
    <row r="39" spans="2:233" ht="15.75" customHeight="1">
      <c r="B39" s="11"/>
      <c r="C39" s="6"/>
      <c r="D39" s="3"/>
      <c r="E39" s="3"/>
      <c r="F39" s="12"/>
    </row>
    <row r="40" spans="2:233" ht="15.75" customHeight="1">
      <c r="B40" s="11"/>
      <c r="C40" s="6"/>
      <c r="D40" s="3"/>
      <c r="E40" s="3"/>
      <c r="F40" s="12"/>
    </row>
    <row r="41" spans="2:233" ht="15.75" customHeight="1">
      <c r="B41" s="11"/>
      <c r="C41" s="6"/>
      <c r="D41" s="3"/>
      <c r="E41" s="3"/>
      <c r="F41" s="12"/>
    </row>
    <row r="42" spans="2:233" ht="15.75" customHeight="1">
      <c r="B42" s="11"/>
      <c r="C42" s="6"/>
      <c r="D42" s="3"/>
      <c r="E42" s="3"/>
      <c r="F42" s="12"/>
    </row>
    <row r="43" spans="2:233" ht="15.75" customHeight="1">
      <c r="B43" s="13"/>
      <c r="C43" s="14"/>
      <c r="D43" s="15"/>
      <c r="E43" s="15"/>
      <c r="F43" s="16"/>
    </row>
    <row r="45" spans="2:233" s="18" customFormat="1" ht="26.4">
      <c r="B45" s="17" t="s">
        <v>886</v>
      </c>
      <c r="C45" s="17"/>
      <c r="D45" s="17" t="s">
        <v>0</v>
      </c>
      <c r="E45" s="41" t="s">
        <v>1</v>
      </c>
      <c r="F45" s="42"/>
      <c r="G45" s="43"/>
      <c r="H45" s="17" t="s">
        <v>2</v>
      </c>
      <c r="I45" s="19"/>
      <c r="J45" s="19"/>
      <c r="K45" s="19"/>
      <c r="L45" s="19"/>
      <c r="M45" s="19"/>
      <c r="N45" s="19"/>
      <c r="O45" s="19"/>
      <c r="P45" s="19"/>
      <c r="Q45" s="19"/>
      <c r="R45" s="19"/>
      <c r="S45" s="19"/>
      <c r="T45" s="19"/>
      <c r="U45" s="19"/>
      <c r="V45" s="19"/>
      <c r="W45" s="19"/>
      <c r="X45" s="19"/>
      <c r="Y45" s="19"/>
      <c r="Z45" s="19"/>
      <c r="AA45" s="19"/>
      <c r="AB45" s="19"/>
      <c r="AC45" s="19"/>
      <c r="AD45" s="19"/>
      <c r="AE45" s="19"/>
      <c r="AF45" s="19"/>
      <c r="AG45" s="19"/>
      <c r="AH45" s="19"/>
      <c r="AI45" s="19"/>
      <c r="AJ45" s="19"/>
      <c r="AK45" s="19"/>
      <c r="AL45" s="19"/>
      <c r="AM45" s="19"/>
      <c r="AN45" s="19"/>
      <c r="AO45" s="19"/>
      <c r="AP45" s="19"/>
      <c r="AQ45" s="19"/>
      <c r="AR45" s="19"/>
      <c r="AS45" s="19"/>
      <c r="AT45" s="19"/>
      <c r="AU45" s="19"/>
      <c r="AV45" s="19"/>
      <c r="AW45" s="19"/>
      <c r="AX45" s="19"/>
      <c r="AY45" s="19"/>
      <c r="AZ45" s="19"/>
      <c r="BA45" s="19"/>
      <c r="BB45" s="19"/>
      <c r="BC45" s="19"/>
      <c r="BD45" s="19"/>
      <c r="BE45" s="19"/>
      <c r="BF45" s="19"/>
      <c r="BG45" s="19"/>
      <c r="BH45" s="19"/>
      <c r="BI45" s="19"/>
      <c r="BJ45" s="19"/>
      <c r="BK45" s="19"/>
      <c r="BL45" s="19"/>
      <c r="BM45" s="19"/>
      <c r="BN45" s="19"/>
      <c r="BO45" s="19"/>
      <c r="BP45" s="19"/>
      <c r="BQ45" s="19"/>
      <c r="BR45" s="19"/>
      <c r="BS45" s="19"/>
      <c r="BT45" s="19"/>
      <c r="BU45" s="19"/>
      <c r="BV45" s="19"/>
      <c r="BW45" s="19"/>
      <c r="BX45" s="19"/>
      <c r="BY45" s="19"/>
      <c r="BZ45" s="19"/>
      <c r="CA45" s="19"/>
      <c r="CB45" s="19"/>
      <c r="CC45" s="19"/>
      <c r="CD45" s="19"/>
      <c r="CE45" s="19"/>
      <c r="CF45" s="19"/>
      <c r="CG45" s="19"/>
      <c r="CH45" s="19"/>
      <c r="CI45" s="19"/>
      <c r="CJ45" s="19"/>
      <c r="CK45" s="19"/>
      <c r="CL45" s="19"/>
      <c r="CM45" s="19"/>
      <c r="CN45" s="19"/>
      <c r="CO45" s="19"/>
      <c r="CP45" s="19"/>
      <c r="CQ45" s="19"/>
      <c r="CR45" s="19"/>
      <c r="CS45" s="19"/>
      <c r="CT45" s="19"/>
      <c r="CU45" s="19"/>
      <c r="CV45" s="19"/>
      <c r="CW45" s="19"/>
      <c r="CX45" s="19"/>
      <c r="CY45" s="19"/>
      <c r="CZ45" s="19"/>
      <c r="DA45" s="19"/>
      <c r="DB45" s="19"/>
      <c r="DC45" s="19"/>
      <c r="DD45" s="19"/>
      <c r="DE45" s="19"/>
      <c r="DF45" s="19"/>
      <c r="DG45" s="19"/>
      <c r="DH45" s="19"/>
      <c r="DI45" s="19"/>
      <c r="DJ45" s="19"/>
      <c r="DK45" s="19"/>
      <c r="DL45" s="19"/>
      <c r="DM45" s="19"/>
      <c r="DN45" s="19"/>
      <c r="DO45" s="19"/>
      <c r="DP45" s="19"/>
      <c r="DQ45" s="19"/>
      <c r="DR45" s="19"/>
      <c r="DS45" s="19"/>
      <c r="DT45" s="19"/>
      <c r="DU45" s="19"/>
      <c r="DV45" s="19"/>
      <c r="DW45" s="19"/>
      <c r="DX45" s="19"/>
      <c r="DY45" s="19"/>
      <c r="DZ45" s="19"/>
      <c r="EA45" s="19"/>
      <c r="EB45" s="19"/>
      <c r="EC45" s="19"/>
      <c r="ED45" s="19"/>
      <c r="EE45" s="19"/>
      <c r="EF45" s="19"/>
      <c r="EG45" s="19"/>
      <c r="EH45" s="19"/>
      <c r="EI45" s="19"/>
      <c r="EJ45" s="19"/>
      <c r="EK45" s="19"/>
      <c r="EL45" s="19"/>
      <c r="EM45" s="19"/>
      <c r="EN45" s="19"/>
      <c r="EO45" s="19"/>
      <c r="EP45" s="19"/>
      <c r="EQ45" s="19"/>
      <c r="ER45" s="19"/>
      <c r="ES45" s="19"/>
      <c r="ET45" s="19"/>
      <c r="EU45" s="19"/>
      <c r="EV45" s="19"/>
      <c r="EW45" s="19"/>
      <c r="EX45" s="19"/>
      <c r="EY45" s="19"/>
      <c r="EZ45" s="19"/>
      <c r="FA45" s="19"/>
      <c r="FB45" s="19"/>
      <c r="FC45" s="19"/>
      <c r="FD45" s="19"/>
      <c r="FE45" s="19"/>
      <c r="FF45" s="19"/>
      <c r="FG45" s="19"/>
      <c r="FH45" s="19"/>
      <c r="FI45" s="19"/>
      <c r="FJ45" s="19"/>
      <c r="FK45" s="19"/>
      <c r="FL45" s="19"/>
      <c r="FM45" s="19"/>
      <c r="FN45" s="19"/>
      <c r="FO45" s="19"/>
      <c r="FP45" s="19"/>
      <c r="FQ45" s="19"/>
      <c r="FR45" s="19"/>
      <c r="FS45" s="19"/>
      <c r="FT45" s="19"/>
      <c r="FU45" s="19"/>
      <c r="FV45" s="19"/>
      <c r="FW45" s="19"/>
      <c r="FX45" s="19"/>
      <c r="FY45" s="19"/>
      <c r="FZ45" s="19"/>
      <c r="GA45" s="19"/>
      <c r="GB45" s="19"/>
      <c r="GC45" s="19"/>
      <c r="GD45" s="19"/>
      <c r="GE45" s="19"/>
      <c r="GF45" s="19"/>
      <c r="GG45" s="19"/>
      <c r="GH45" s="19"/>
      <c r="GI45" s="19"/>
      <c r="GJ45" s="19"/>
      <c r="GK45" s="19"/>
      <c r="GL45" s="19"/>
      <c r="GM45" s="19"/>
      <c r="GN45" s="19"/>
      <c r="GO45" s="19"/>
      <c r="GP45" s="19"/>
      <c r="GQ45" s="19"/>
      <c r="GR45" s="19"/>
      <c r="GS45" s="19"/>
      <c r="GT45" s="19"/>
      <c r="GU45" s="19"/>
      <c r="GV45" s="19"/>
      <c r="GW45" s="19"/>
      <c r="GX45" s="19"/>
      <c r="GY45" s="19"/>
      <c r="GZ45" s="19"/>
      <c r="HA45" s="19"/>
      <c r="HB45" s="19"/>
      <c r="HC45" s="19"/>
      <c r="HD45" s="19"/>
      <c r="HE45" s="19"/>
      <c r="HF45" s="19"/>
      <c r="HG45" s="19"/>
      <c r="HH45" s="19"/>
      <c r="HI45" s="19"/>
      <c r="HJ45" s="19"/>
      <c r="HK45" s="19"/>
      <c r="HL45" s="19"/>
      <c r="HM45" s="19"/>
      <c r="HN45" s="19"/>
      <c r="HO45" s="19"/>
      <c r="HP45" s="19"/>
      <c r="HQ45" s="19"/>
      <c r="HR45" s="19"/>
      <c r="HS45" s="19"/>
      <c r="HT45" s="19"/>
      <c r="HU45" s="19"/>
      <c r="HV45" s="19"/>
      <c r="HW45" s="19"/>
      <c r="HX45" s="19"/>
      <c r="HY45" s="19"/>
    </row>
    <row r="46" spans="2:233" s="23" customFormat="1" ht="15.75" customHeight="1">
      <c r="B46" s="17">
        <v>1</v>
      </c>
      <c r="C46" s="20" t="s">
        <v>887</v>
      </c>
      <c r="D46" s="61" t="s">
        <v>1290</v>
      </c>
      <c r="E46" s="21" t="s">
        <v>3</v>
      </c>
      <c r="F46" s="21" t="s">
        <v>574</v>
      </c>
      <c r="G46" s="20" t="s">
        <v>4</v>
      </c>
      <c r="H46" s="22">
        <v>1</v>
      </c>
    </row>
    <row r="47" spans="2:233" s="23" customFormat="1" ht="15.75" customHeight="1">
      <c r="B47" s="17">
        <v>2</v>
      </c>
      <c r="C47" s="20" t="s">
        <v>888</v>
      </c>
      <c r="D47" s="61" t="s">
        <v>1291</v>
      </c>
      <c r="E47" s="20" t="s">
        <v>5</v>
      </c>
      <c r="F47" s="20" t="s">
        <v>569</v>
      </c>
      <c r="G47" s="20" t="s">
        <v>6</v>
      </c>
      <c r="H47" s="17">
        <v>1</v>
      </c>
    </row>
    <row r="48" spans="2:233" ht="15.75" customHeight="1">
      <c r="B48" s="17">
        <v>3</v>
      </c>
      <c r="C48" s="20" t="s">
        <v>889</v>
      </c>
      <c r="D48" s="61" t="s">
        <v>1292</v>
      </c>
      <c r="E48" s="20" t="s">
        <v>7</v>
      </c>
      <c r="F48" s="20" t="s">
        <v>579</v>
      </c>
      <c r="G48" s="20" t="s">
        <v>8</v>
      </c>
      <c r="H48" s="17">
        <v>1</v>
      </c>
      <c r="I48" s="23"/>
    </row>
    <row r="49" spans="2:9" ht="15.75" customHeight="1">
      <c r="B49" s="17">
        <v>4</v>
      </c>
      <c r="C49" s="20" t="s">
        <v>890</v>
      </c>
      <c r="D49" s="61" t="s">
        <v>1293</v>
      </c>
      <c r="E49" s="20" t="s">
        <v>9</v>
      </c>
      <c r="F49" s="20" t="s">
        <v>571</v>
      </c>
      <c r="G49" s="20" t="s">
        <v>10</v>
      </c>
      <c r="H49" s="17">
        <v>1</v>
      </c>
      <c r="I49" s="23"/>
    </row>
    <row r="50" spans="2:9" ht="15.75" customHeight="1">
      <c r="B50" s="17">
        <v>5</v>
      </c>
      <c r="C50" s="20" t="s">
        <v>891</v>
      </c>
      <c r="D50" s="61" t="s">
        <v>1294</v>
      </c>
      <c r="E50" s="20" t="s">
        <v>11</v>
      </c>
      <c r="F50" s="20" t="s">
        <v>570</v>
      </c>
      <c r="G50" s="20" t="s">
        <v>12</v>
      </c>
      <c r="H50" s="17">
        <v>1</v>
      </c>
      <c r="I50" s="23"/>
    </row>
    <row r="51" spans="2:9" ht="15.75" customHeight="1">
      <c r="B51" s="17">
        <v>6</v>
      </c>
      <c r="C51" s="20" t="s">
        <v>892</v>
      </c>
      <c r="D51" s="61" t="s">
        <v>1295</v>
      </c>
      <c r="E51" s="20" t="s">
        <v>13</v>
      </c>
      <c r="F51" s="20" t="s">
        <v>572</v>
      </c>
      <c r="G51" s="20" t="s">
        <v>14</v>
      </c>
      <c r="H51" s="24">
        <v>2</v>
      </c>
    </row>
    <row r="54" spans="2:9" ht="15.75" customHeight="1">
      <c r="B54" s="3" t="s">
        <v>577</v>
      </c>
      <c r="C54" s="6"/>
      <c r="D54" s="3"/>
      <c r="E54" s="3"/>
      <c r="F54" s="3"/>
    </row>
    <row r="55" spans="2:9" ht="15.75" customHeight="1">
      <c r="B55" s="7"/>
      <c r="C55" s="8"/>
      <c r="D55" s="9"/>
      <c r="E55" s="9"/>
      <c r="F55" s="10"/>
    </row>
    <row r="56" spans="2:9" ht="15.75" customHeight="1">
      <c r="B56" s="11"/>
      <c r="C56" s="6"/>
      <c r="D56" s="3"/>
      <c r="E56" s="3"/>
      <c r="F56" s="12"/>
    </row>
    <row r="57" spans="2:9" ht="15.75" customHeight="1">
      <c r="B57" s="11"/>
      <c r="C57" s="6"/>
      <c r="D57" s="3"/>
      <c r="E57" s="3"/>
      <c r="F57" s="12"/>
    </row>
    <row r="58" spans="2:9" ht="15.75" customHeight="1">
      <c r="B58" s="11"/>
      <c r="C58" s="6"/>
      <c r="D58" s="3"/>
      <c r="E58" s="3"/>
      <c r="F58" s="12"/>
    </row>
    <row r="59" spans="2:9" ht="15.75" customHeight="1">
      <c r="B59" s="11"/>
      <c r="C59" s="6"/>
      <c r="D59" s="3"/>
      <c r="E59" s="3"/>
      <c r="F59" s="12"/>
    </row>
    <row r="60" spans="2:9" ht="15.75" customHeight="1">
      <c r="B60" s="11"/>
      <c r="C60" s="6"/>
      <c r="D60" s="3"/>
      <c r="E60" s="3"/>
      <c r="F60" s="12"/>
    </row>
    <row r="61" spans="2:9" ht="15.75" customHeight="1">
      <c r="B61" s="11"/>
      <c r="C61" s="6"/>
      <c r="D61" s="3"/>
      <c r="E61" s="3"/>
      <c r="F61" s="12"/>
    </row>
    <row r="62" spans="2:9" ht="15.75" customHeight="1">
      <c r="B62" s="11"/>
      <c r="C62" s="6"/>
      <c r="D62" s="3"/>
      <c r="E62" s="3"/>
      <c r="F62" s="12"/>
    </row>
    <row r="63" spans="2:9" ht="15.75" customHeight="1">
      <c r="B63" s="11"/>
      <c r="C63" s="6"/>
      <c r="D63" s="3"/>
      <c r="E63" s="3"/>
      <c r="F63" s="12"/>
    </row>
    <row r="64" spans="2:9" ht="15.75" customHeight="1">
      <c r="B64" s="11"/>
      <c r="C64" s="6"/>
      <c r="D64" s="3"/>
      <c r="E64" s="3"/>
      <c r="F64" s="12"/>
    </row>
    <row r="65" spans="2:6" ht="15.75" customHeight="1">
      <c r="B65" s="11"/>
      <c r="C65" s="6"/>
      <c r="D65" s="3"/>
      <c r="E65" s="3"/>
      <c r="F65" s="12"/>
    </row>
    <row r="66" spans="2:6" ht="15.75" customHeight="1">
      <c r="B66" s="11"/>
      <c r="C66" s="6"/>
      <c r="D66" s="3"/>
      <c r="E66" s="3"/>
      <c r="F66" s="12"/>
    </row>
    <row r="67" spans="2:6" ht="15.75" customHeight="1">
      <c r="B67" s="11"/>
      <c r="C67" s="6"/>
      <c r="D67" s="3"/>
      <c r="E67" s="3"/>
      <c r="F67" s="12"/>
    </row>
    <row r="68" spans="2:6" ht="15.75" customHeight="1">
      <c r="B68" s="11"/>
      <c r="C68" s="6"/>
      <c r="D68" s="3"/>
      <c r="E68" s="3"/>
      <c r="F68" s="12"/>
    </row>
    <row r="69" spans="2:6" ht="15.75" customHeight="1">
      <c r="B69" s="11"/>
      <c r="C69" s="6"/>
      <c r="D69" s="3"/>
      <c r="E69" s="3"/>
      <c r="F69" s="12"/>
    </row>
    <row r="70" spans="2:6" ht="15.75" customHeight="1">
      <c r="B70" s="11"/>
      <c r="C70" s="6"/>
      <c r="D70" s="3"/>
      <c r="E70" s="3"/>
      <c r="F70" s="12"/>
    </row>
    <row r="71" spans="2:6" ht="15.75" customHeight="1">
      <c r="B71" s="11"/>
      <c r="C71" s="6"/>
      <c r="D71" s="3"/>
      <c r="E71" s="3"/>
      <c r="F71" s="12"/>
    </row>
    <row r="72" spans="2:6" ht="15.75" customHeight="1">
      <c r="B72" s="11"/>
      <c r="C72" s="6"/>
      <c r="D72" s="3"/>
      <c r="E72" s="3"/>
      <c r="F72" s="12"/>
    </row>
    <row r="73" spans="2:6" ht="15.75" customHeight="1">
      <c r="B73" s="11"/>
      <c r="C73" s="6"/>
      <c r="D73" s="3"/>
      <c r="E73" s="3"/>
      <c r="F73" s="12"/>
    </row>
    <row r="74" spans="2:6" ht="15.75" customHeight="1">
      <c r="B74" s="11"/>
      <c r="C74" s="6"/>
      <c r="D74" s="3"/>
      <c r="E74" s="3"/>
      <c r="F74" s="12"/>
    </row>
    <row r="75" spans="2:6" ht="15.75" customHeight="1">
      <c r="B75" s="11"/>
      <c r="C75" s="6"/>
      <c r="D75" s="3"/>
      <c r="E75" s="3"/>
      <c r="F75" s="12"/>
    </row>
    <row r="76" spans="2:6" ht="15.75" customHeight="1">
      <c r="B76" s="11"/>
      <c r="C76" s="6"/>
      <c r="D76" s="3"/>
      <c r="E76" s="3"/>
      <c r="F76" s="12"/>
    </row>
    <row r="77" spans="2:6" ht="15.75" customHeight="1">
      <c r="B77" s="11"/>
      <c r="C77" s="6"/>
      <c r="D77" s="3"/>
      <c r="E77" s="3"/>
      <c r="F77" s="12"/>
    </row>
    <row r="78" spans="2:6" ht="15.75" customHeight="1">
      <c r="B78" s="11"/>
      <c r="C78" s="6"/>
      <c r="D78" s="3"/>
      <c r="E78" s="3"/>
      <c r="F78" s="12"/>
    </row>
    <row r="79" spans="2:6" ht="15.75" customHeight="1">
      <c r="B79" s="11"/>
      <c r="C79" s="6"/>
      <c r="D79" s="3"/>
      <c r="E79" s="3"/>
      <c r="F79" s="12"/>
    </row>
    <row r="80" spans="2:6" ht="15.75" customHeight="1">
      <c r="B80" s="13"/>
      <c r="C80" s="14"/>
      <c r="D80" s="15"/>
      <c r="E80" s="15"/>
      <c r="F80" s="16"/>
    </row>
    <row r="82" spans="2:232" s="18" customFormat="1" ht="26.4">
      <c r="B82" s="17" t="s">
        <v>886</v>
      </c>
      <c r="C82" s="17" t="s">
        <v>0</v>
      </c>
      <c r="D82" s="36" t="s">
        <v>1</v>
      </c>
      <c r="E82" s="36"/>
      <c r="G82" s="17" t="s">
        <v>2</v>
      </c>
      <c r="I82" s="19"/>
      <c r="J82" s="19"/>
      <c r="K82" s="19"/>
      <c r="L82" s="19"/>
      <c r="M82" s="19"/>
      <c r="N82" s="19"/>
      <c r="O82" s="19"/>
      <c r="P82" s="19"/>
      <c r="Q82" s="19"/>
      <c r="R82" s="19"/>
      <c r="S82" s="19"/>
      <c r="T82" s="19"/>
      <c r="U82" s="19"/>
      <c r="V82" s="19"/>
      <c r="W82" s="19"/>
      <c r="X82" s="19"/>
      <c r="Y82" s="19"/>
      <c r="Z82" s="19"/>
      <c r="AA82" s="19"/>
      <c r="AB82" s="19"/>
      <c r="AC82" s="19"/>
      <c r="AD82" s="19"/>
      <c r="AE82" s="19"/>
      <c r="AF82" s="19"/>
      <c r="AG82" s="19"/>
      <c r="AH82" s="19"/>
      <c r="AI82" s="19"/>
      <c r="AJ82" s="19"/>
      <c r="AK82" s="19"/>
      <c r="AL82" s="19"/>
      <c r="AM82" s="19"/>
      <c r="AN82" s="19"/>
      <c r="AO82" s="19"/>
      <c r="AP82" s="19"/>
      <c r="AQ82" s="19"/>
      <c r="AR82" s="19"/>
      <c r="AS82" s="19"/>
      <c r="AT82" s="19"/>
      <c r="AU82" s="19"/>
      <c r="AV82" s="19"/>
      <c r="AW82" s="19"/>
      <c r="AX82" s="19"/>
      <c r="AY82" s="19"/>
      <c r="AZ82" s="19"/>
      <c r="BA82" s="19"/>
      <c r="BB82" s="19"/>
      <c r="BC82" s="19"/>
      <c r="BD82" s="19"/>
      <c r="BE82" s="19"/>
      <c r="BF82" s="19"/>
      <c r="BG82" s="19"/>
      <c r="BH82" s="19"/>
      <c r="BI82" s="19"/>
      <c r="BJ82" s="19"/>
      <c r="BK82" s="19"/>
      <c r="BL82" s="19"/>
      <c r="BM82" s="19"/>
      <c r="BN82" s="19"/>
      <c r="BO82" s="19"/>
      <c r="BP82" s="19"/>
      <c r="BQ82" s="19"/>
      <c r="BR82" s="19"/>
      <c r="BS82" s="19"/>
      <c r="BT82" s="19"/>
      <c r="BU82" s="19"/>
      <c r="BV82" s="19"/>
      <c r="BW82" s="19"/>
      <c r="BX82" s="19"/>
      <c r="BY82" s="19"/>
      <c r="BZ82" s="19"/>
      <c r="CA82" s="19"/>
      <c r="CB82" s="19"/>
      <c r="CC82" s="19"/>
      <c r="CD82" s="19"/>
      <c r="CE82" s="19"/>
      <c r="CF82" s="19"/>
      <c r="CG82" s="19"/>
      <c r="CH82" s="19"/>
      <c r="CI82" s="19"/>
      <c r="CJ82" s="19"/>
      <c r="CK82" s="19"/>
      <c r="CL82" s="19"/>
      <c r="CM82" s="19"/>
      <c r="CN82" s="19"/>
      <c r="CO82" s="19"/>
      <c r="CP82" s="19"/>
      <c r="CQ82" s="19"/>
      <c r="CR82" s="19"/>
      <c r="CS82" s="19"/>
      <c r="CT82" s="19"/>
      <c r="CU82" s="19"/>
      <c r="CV82" s="19"/>
      <c r="CW82" s="19"/>
      <c r="CX82" s="19"/>
      <c r="CY82" s="19"/>
      <c r="CZ82" s="19"/>
      <c r="DA82" s="19"/>
      <c r="DB82" s="19"/>
      <c r="DC82" s="19"/>
      <c r="DD82" s="19"/>
      <c r="DE82" s="19"/>
      <c r="DF82" s="19"/>
      <c r="DG82" s="19"/>
      <c r="DH82" s="19"/>
      <c r="DI82" s="19"/>
      <c r="DJ82" s="19"/>
      <c r="DK82" s="19"/>
      <c r="DL82" s="19"/>
      <c r="DM82" s="19"/>
      <c r="DN82" s="19"/>
      <c r="DO82" s="19"/>
      <c r="DP82" s="19"/>
      <c r="DQ82" s="19"/>
      <c r="DR82" s="19"/>
      <c r="DS82" s="19"/>
      <c r="DT82" s="19"/>
      <c r="DU82" s="19"/>
      <c r="DV82" s="19"/>
      <c r="DW82" s="19"/>
      <c r="DX82" s="19"/>
      <c r="DY82" s="19"/>
      <c r="DZ82" s="19"/>
      <c r="EA82" s="19"/>
      <c r="EB82" s="19"/>
      <c r="EC82" s="19"/>
      <c r="ED82" s="19"/>
      <c r="EE82" s="19"/>
      <c r="EF82" s="19"/>
      <c r="EG82" s="19"/>
      <c r="EH82" s="19"/>
      <c r="EI82" s="19"/>
      <c r="EJ82" s="19"/>
      <c r="EK82" s="19"/>
      <c r="EL82" s="19"/>
      <c r="EM82" s="19"/>
      <c r="EN82" s="19"/>
      <c r="EO82" s="19"/>
      <c r="EP82" s="19"/>
      <c r="EQ82" s="19"/>
      <c r="ER82" s="19"/>
      <c r="ES82" s="19"/>
      <c r="ET82" s="19"/>
      <c r="EU82" s="19"/>
      <c r="EV82" s="19"/>
      <c r="EW82" s="19"/>
      <c r="EX82" s="19"/>
      <c r="EY82" s="19"/>
      <c r="EZ82" s="19"/>
      <c r="FA82" s="19"/>
      <c r="FB82" s="19"/>
      <c r="FC82" s="19"/>
      <c r="FD82" s="19"/>
      <c r="FE82" s="19"/>
      <c r="FF82" s="19"/>
      <c r="FG82" s="19"/>
      <c r="FH82" s="19"/>
      <c r="FI82" s="19"/>
      <c r="FJ82" s="19"/>
      <c r="FK82" s="19"/>
      <c r="FL82" s="19"/>
      <c r="FM82" s="19"/>
      <c r="FN82" s="19"/>
      <c r="FO82" s="19"/>
      <c r="FP82" s="19"/>
      <c r="FQ82" s="19"/>
      <c r="FR82" s="19"/>
      <c r="FS82" s="19"/>
      <c r="FT82" s="19"/>
      <c r="FU82" s="19"/>
      <c r="FV82" s="19"/>
      <c r="FW82" s="19"/>
      <c r="FX82" s="19"/>
      <c r="FY82" s="19"/>
      <c r="FZ82" s="19"/>
      <c r="GA82" s="19"/>
      <c r="GB82" s="19"/>
      <c r="GC82" s="19"/>
      <c r="GD82" s="19"/>
      <c r="GE82" s="19"/>
      <c r="GF82" s="19"/>
      <c r="GG82" s="19"/>
      <c r="GH82" s="19"/>
      <c r="GI82" s="19"/>
      <c r="GJ82" s="19"/>
      <c r="GK82" s="19"/>
      <c r="GL82" s="19"/>
      <c r="GM82" s="19"/>
      <c r="GN82" s="19"/>
      <c r="GO82" s="19"/>
      <c r="GP82" s="19"/>
      <c r="GQ82" s="19"/>
      <c r="GR82" s="19"/>
      <c r="GS82" s="19"/>
      <c r="GT82" s="19"/>
      <c r="GU82" s="19"/>
      <c r="GV82" s="19"/>
      <c r="GW82" s="19"/>
      <c r="GX82" s="19"/>
      <c r="GY82" s="19"/>
      <c r="GZ82" s="19"/>
      <c r="HA82" s="19"/>
      <c r="HB82" s="19"/>
      <c r="HC82" s="19"/>
      <c r="HD82" s="19"/>
      <c r="HE82" s="19"/>
      <c r="HF82" s="19"/>
      <c r="HG82" s="19"/>
      <c r="HH82" s="19"/>
      <c r="HI82" s="19"/>
      <c r="HJ82" s="19"/>
      <c r="HK82" s="19"/>
      <c r="HL82" s="19"/>
      <c r="HM82" s="19"/>
      <c r="HN82" s="19"/>
      <c r="HO82" s="19"/>
      <c r="HP82" s="19"/>
      <c r="HQ82" s="19"/>
      <c r="HR82" s="19"/>
      <c r="HS82" s="19"/>
      <c r="HT82" s="19"/>
      <c r="HU82" s="19"/>
      <c r="HV82" s="19"/>
      <c r="HW82" s="19"/>
      <c r="HX82" s="19"/>
    </row>
    <row r="83" spans="2:232" s="23" customFormat="1" ht="15.75" customHeight="1">
      <c r="B83" s="17">
        <v>1</v>
      </c>
      <c r="C83" s="20" t="s">
        <v>893</v>
      </c>
      <c r="D83" s="61" t="s">
        <v>1296</v>
      </c>
      <c r="E83" s="21" t="s">
        <v>15</v>
      </c>
      <c r="F83" s="20" t="s">
        <v>573</v>
      </c>
      <c r="G83" s="22">
        <v>1</v>
      </c>
    </row>
    <row r="84" spans="2:232" ht="26.4">
      <c r="B84" s="17">
        <v>2</v>
      </c>
      <c r="C84" s="20" t="s">
        <v>621</v>
      </c>
      <c r="D84" s="61" t="s">
        <v>1297</v>
      </c>
      <c r="E84" s="20" t="s">
        <v>16</v>
      </c>
      <c r="F84" s="20" t="s">
        <v>575</v>
      </c>
      <c r="G84" s="17">
        <v>3</v>
      </c>
    </row>
    <row r="85" spans="2:232" ht="15.75" customHeight="1">
      <c r="B85" s="17">
        <v>3</v>
      </c>
      <c r="C85" s="20" t="s">
        <v>869</v>
      </c>
      <c r="D85" s="61" t="s">
        <v>1298</v>
      </c>
      <c r="E85" s="20" t="s">
        <v>18</v>
      </c>
      <c r="F85" s="2" t="s">
        <v>576</v>
      </c>
      <c r="G85" s="17">
        <v>3</v>
      </c>
    </row>
    <row r="88" spans="2:232" ht="15.75" customHeight="1">
      <c r="B88" s="3" t="s">
        <v>580</v>
      </c>
      <c r="C88" s="6"/>
      <c r="D88" s="3"/>
      <c r="E88" s="3"/>
      <c r="F88" s="3"/>
    </row>
    <row r="89" spans="2:232" ht="15.75" customHeight="1">
      <c r="B89" s="7"/>
      <c r="C89" s="8"/>
      <c r="D89" s="9"/>
      <c r="E89" s="9"/>
      <c r="F89" s="10"/>
    </row>
    <row r="90" spans="2:232" ht="15.75" customHeight="1">
      <c r="B90" s="11"/>
      <c r="C90" s="6"/>
      <c r="D90" s="3"/>
      <c r="E90" s="3"/>
      <c r="F90" s="12"/>
    </row>
    <row r="91" spans="2:232" ht="15.75" customHeight="1">
      <c r="B91" s="11"/>
      <c r="C91" s="6"/>
      <c r="D91" s="3"/>
      <c r="E91" s="3"/>
      <c r="F91" s="12"/>
    </row>
    <row r="92" spans="2:232" ht="15.75" customHeight="1">
      <c r="B92" s="11"/>
      <c r="C92" s="6"/>
      <c r="D92" s="3"/>
      <c r="E92" s="3"/>
      <c r="F92" s="12"/>
    </row>
    <row r="93" spans="2:232" ht="15.75" customHeight="1">
      <c r="B93" s="11"/>
      <c r="C93" s="6"/>
      <c r="D93" s="3"/>
      <c r="E93" s="3"/>
      <c r="F93" s="12"/>
    </row>
    <row r="94" spans="2:232" ht="15.75" customHeight="1">
      <c r="B94" s="11"/>
      <c r="C94" s="6"/>
      <c r="D94" s="3"/>
      <c r="E94" s="3"/>
      <c r="F94" s="12"/>
    </row>
    <row r="95" spans="2:232" ht="15.75" customHeight="1">
      <c r="B95" s="11"/>
      <c r="C95" s="6"/>
      <c r="D95" s="3"/>
      <c r="E95" s="3"/>
      <c r="F95" s="12"/>
    </row>
    <row r="96" spans="2:232" ht="15.75" customHeight="1">
      <c r="B96" s="11"/>
      <c r="C96" s="6"/>
      <c r="D96" s="3"/>
      <c r="E96" s="3"/>
      <c r="F96" s="12"/>
    </row>
    <row r="97" spans="2:6" ht="15.75" customHeight="1">
      <c r="B97" s="11"/>
      <c r="C97" s="6"/>
      <c r="D97" s="3"/>
      <c r="E97" s="3"/>
      <c r="F97" s="12"/>
    </row>
    <row r="98" spans="2:6" ht="15.75" customHeight="1">
      <c r="B98" s="11"/>
      <c r="C98" s="6"/>
      <c r="D98" s="3"/>
      <c r="E98" s="3"/>
      <c r="F98" s="12"/>
    </row>
    <row r="99" spans="2:6" ht="15.75" customHeight="1">
      <c r="B99" s="11"/>
      <c r="C99" s="6"/>
      <c r="D99" s="3"/>
      <c r="E99" s="3"/>
      <c r="F99" s="12"/>
    </row>
    <row r="100" spans="2:6" ht="15.75" customHeight="1">
      <c r="B100" s="11"/>
      <c r="C100" s="6"/>
      <c r="D100" s="3"/>
      <c r="E100" s="3"/>
      <c r="F100" s="12"/>
    </row>
    <row r="101" spans="2:6" ht="15.75" customHeight="1">
      <c r="B101" s="11"/>
      <c r="C101" s="6"/>
      <c r="D101" s="3"/>
      <c r="E101" s="3"/>
      <c r="F101" s="12"/>
    </row>
    <row r="102" spans="2:6" ht="15.75" customHeight="1">
      <c r="B102" s="11"/>
      <c r="C102" s="6"/>
      <c r="D102" s="3"/>
      <c r="E102" s="3"/>
      <c r="F102" s="12"/>
    </row>
    <row r="103" spans="2:6" ht="15.75" customHeight="1">
      <c r="B103" s="11"/>
      <c r="C103" s="6"/>
      <c r="D103" s="3"/>
      <c r="E103" s="3"/>
      <c r="F103" s="12"/>
    </row>
    <row r="104" spans="2:6" ht="15.75" customHeight="1">
      <c r="B104" s="11"/>
      <c r="C104" s="6"/>
      <c r="D104" s="3"/>
      <c r="E104" s="3"/>
      <c r="F104" s="12"/>
    </row>
    <row r="105" spans="2:6" ht="15.75" customHeight="1">
      <c r="B105" s="11"/>
      <c r="C105" s="6"/>
      <c r="D105" s="3"/>
      <c r="E105" s="3"/>
      <c r="F105" s="12"/>
    </row>
    <row r="106" spans="2:6" ht="15.75" customHeight="1">
      <c r="B106" s="11"/>
      <c r="C106" s="6"/>
      <c r="D106" s="3"/>
      <c r="E106" s="3"/>
      <c r="F106" s="12"/>
    </row>
    <row r="107" spans="2:6" ht="15.75" customHeight="1">
      <c r="B107" s="11"/>
      <c r="C107" s="6"/>
      <c r="D107" s="3"/>
      <c r="E107" s="3"/>
      <c r="F107" s="12"/>
    </row>
    <row r="108" spans="2:6" ht="15.75" customHeight="1">
      <c r="B108" s="11"/>
      <c r="C108" s="6"/>
      <c r="D108" s="3"/>
      <c r="E108" s="3"/>
      <c r="F108" s="12"/>
    </row>
    <row r="109" spans="2:6" ht="15.75" customHeight="1">
      <c r="B109" s="11"/>
      <c r="C109" s="6"/>
      <c r="D109" s="3"/>
      <c r="E109" s="3"/>
      <c r="F109" s="12"/>
    </row>
    <row r="110" spans="2:6" ht="15.75" customHeight="1">
      <c r="B110" s="11"/>
      <c r="C110" s="6"/>
      <c r="D110" s="3"/>
      <c r="E110" s="3"/>
      <c r="F110" s="12"/>
    </row>
    <row r="111" spans="2:6" ht="15.75" customHeight="1">
      <c r="B111" s="11"/>
      <c r="C111" s="6"/>
      <c r="D111" s="3"/>
      <c r="E111" s="3"/>
      <c r="F111" s="12"/>
    </row>
    <row r="112" spans="2:6" ht="15.75" customHeight="1">
      <c r="B112" s="11"/>
      <c r="C112" s="6"/>
      <c r="D112" s="3"/>
      <c r="E112" s="3"/>
      <c r="F112" s="12"/>
    </row>
    <row r="113" spans="2:232" ht="15.75" customHeight="1">
      <c r="B113" s="11"/>
      <c r="C113" s="6"/>
      <c r="D113" s="3"/>
      <c r="E113" s="3"/>
      <c r="F113" s="12"/>
    </row>
    <row r="114" spans="2:232" ht="15.75" customHeight="1">
      <c r="B114" s="13"/>
      <c r="C114" s="14"/>
      <c r="D114" s="15"/>
      <c r="E114" s="15"/>
      <c r="F114" s="16"/>
    </row>
    <row r="116" spans="2:232" s="18" customFormat="1" ht="26.4">
      <c r="B116" s="17" t="s">
        <v>886</v>
      </c>
      <c r="C116" s="17" t="s">
        <v>0</v>
      </c>
      <c r="D116" s="36" t="s">
        <v>1</v>
      </c>
      <c r="E116" s="36"/>
      <c r="F116" s="17" t="s">
        <v>2</v>
      </c>
      <c r="G116" s="19"/>
      <c r="H116" s="19"/>
      <c r="I116" s="19"/>
      <c r="J116" s="19"/>
      <c r="K116" s="19"/>
      <c r="L116" s="19"/>
      <c r="M116" s="19"/>
      <c r="N116" s="19"/>
      <c r="O116" s="19"/>
      <c r="P116" s="19"/>
      <c r="Q116" s="19"/>
      <c r="R116" s="19"/>
      <c r="S116" s="19"/>
      <c r="T116" s="19"/>
      <c r="U116" s="19"/>
      <c r="V116" s="19"/>
      <c r="W116" s="19"/>
      <c r="X116" s="19"/>
      <c r="Y116" s="19"/>
      <c r="Z116" s="19"/>
      <c r="AA116" s="19"/>
      <c r="AB116" s="19"/>
      <c r="AC116" s="19"/>
      <c r="AD116" s="19"/>
      <c r="AE116" s="19"/>
      <c r="AF116" s="19"/>
      <c r="AG116" s="19"/>
      <c r="AH116" s="19"/>
      <c r="AI116" s="19"/>
      <c r="AJ116" s="19"/>
      <c r="AK116" s="19"/>
      <c r="AL116" s="19"/>
      <c r="AM116" s="19"/>
      <c r="AN116" s="19"/>
      <c r="AO116" s="19"/>
      <c r="AP116" s="19"/>
      <c r="AQ116" s="19"/>
      <c r="AR116" s="19"/>
      <c r="AS116" s="19"/>
      <c r="AT116" s="19"/>
      <c r="AU116" s="19"/>
      <c r="AV116" s="19"/>
      <c r="AW116" s="19"/>
      <c r="AX116" s="19"/>
      <c r="AY116" s="19"/>
      <c r="AZ116" s="19"/>
      <c r="BA116" s="19"/>
      <c r="BB116" s="19"/>
      <c r="BC116" s="19"/>
      <c r="BD116" s="19"/>
      <c r="BE116" s="19"/>
      <c r="BF116" s="19"/>
      <c r="BG116" s="19"/>
      <c r="BH116" s="19"/>
      <c r="BI116" s="19"/>
      <c r="BJ116" s="19"/>
      <c r="BK116" s="19"/>
      <c r="BL116" s="19"/>
      <c r="BM116" s="19"/>
      <c r="BN116" s="19"/>
      <c r="BO116" s="19"/>
      <c r="BP116" s="19"/>
      <c r="BQ116" s="19"/>
      <c r="BR116" s="19"/>
      <c r="BS116" s="19"/>
      <c r="BT116" s="19"/>
      <c r="BU116" s="19"/>
      <c r="BV116" s="19"/>
      <c r="BW116" s="19"/>
      <c r="BX116" s="19"/>
      <c r="BY116" s="19"/>
      <c r="BZ116" s="19"/>
      <c r="CA116" s="19"/>
      <c r="CB116" s="19"/>
      <c r="CC116" s="19"/>
      <c r="CD116" s="19"/>
      <c r="CE116" s="19"/>
      <c r="CF116" s="19"/>
      <c r="CG116" s="19"/>
      <c r="CH116" s="19"/>
      <c r="CI116" s="19"/>
      <c r="CJ116" s="19"/>
      <c r="CK116" s="19"/>
      <c r="CL116" s="19"/>
      <c r="CM116" s="19"/>
      <c r="CN116" s="19"/>
      <c r="CO116" s="19"/>
      <c r="CP116" s="19"/>
      <c r="CQ116" s="19"/>
      <c r="CR116" s="19"/>
      <c r="CS116" s="19"/>
      <c r="CT116" s="19"/>
      <c r="CU116" s="19"/>
      <c r="CV116" s="19"/>
      <c r="CW116" s="19"/>
      <c r="CX116" s="19"/>
      <c r="CY116" s="19"/>
      <c r="CZ116" s="19"/>
      <c r="DA116" s="19"/>
      <c r="DB116" s="19"/>
      <c r="DC116" s="19"/>
      <c r="DD116" s="19"/>
      <c r="DE116" s="19"/>
      <c r="DF116" s="19"/>
      <c r="DG116" s="19"/>
      <c r="DH116" s="19"/>
      <c r="DI116" s="19"/>
      <c r="DJ116" s="19"/>
      <c r="DK116" s="19"/>
      <c r="DL116" s="19"/>
      <c r="DM116" s="19"/>
      <c r="DN116" s="19"/>
      <c r="DO116" s="19"/>
      <c r="DP116" s="19"/>
      <c r="DQ116" s="19"/>
      <c r="DR116" s="19"/>
      <c r="DS116" s="19"/>
      <c r="DT116" s="19"/>
      <c r="DU116" s="19"/>
      <c r="DV116" s="19"/>
      <c r="DW116" s="19"/>
      <c r="DX116" s="19"/>
      <c r="DY116" s="19"/>
      <c r="DZ116" s="19"/>
      <c r="EA116" s="19"/>
      <c r="EB116" s="19"/>
      <c r="EC116" s="19"/>
      <c r="ED116" s="19"/>
      <c r="EE116" s="19"/>
      <c r="EF116" s="19"/>
      <c r="EG116" s="19"/>
      <c r="EH116" s="19"/>
      <c r="EI116" s="19"/>
      <c r="EJ116" s="19"/>
      <c r="EK116" s="19"/>
      <c r="EL116" s="19"/>
      <c r="EM116" s="19"/>
      <c r="EN116" s="19"/>
      <c r="EO116" s="19"/>
      <c r="EP116" s="19"/>
      <c r="EQ116" s="19"/>
      <c r="ER116" s="19"/>
      <c r="ES116" s="19"/>
      <c r="ET116" s="19"/>
      <c r="EU116" s="19"/>
      <c r="EV116" s="19"/>
      <c r="EW116" s="19"/>
      <c r="EX116" s="19"/>
      <c r="EY116" s="19"/>
      <c r="EZ116" s="19"/>
      <c r="FA116" s="19"/>
      <c r="FB116" s="19"/>
      <c r="FC116" s="19"/>
      <c r="FD116" s="19"/>
      <c r="FE116" s="19"/>
      <c r="FF116" s="19"/>
      <c r="FG116" s="19"/>
      <c r="FH116" s="19"/>
      <c r="FI116" s="19"/>
      <c r="FJ116" s="19"/>
      <c r="FK116" s="19"/>
      <c r="FL116" s="19"/>
      <c r="FM116" s="19"/>
      <c r="FN116" s="19"/>
      <c r="FO116" s="19"/>
      <c r="FP116" s="19"/>
      <c r="FQ116" s="19"/>
      <c r="FR116" s="19"/>
      <c r="FS116" s="19"/>
      <c r="FT116" s="19"/>
      <c r="FU116" s="19"/>
      <c r="FV116" s="19"/>
      <c r="FW116" s="19"/>
      <c r="FX116" s="19"/>
      <c r="FY116" s="19"/>
      <c r="FZ116" s="19"/>
      <c r="GA116" s="19"/>
      <c r="GB116" s="19"/>
      <c r="GC116" s="19"/>
      <c r="GD116" s="19"/>
      <c r="GE116" s="19"/>
      <c r="GF116" s="19"/>
      <c r="GG116" s="19"/>
      <c r="GH116" s="19"/>
      <c r="GI116" s="19"/>
      <c r="GJ116" s="19"/>
      <c r="GK116" s="19"/>
      <c r="GL116" s="19"/>
      <c r="GM116" s="19"/>
      <c r="GN116" s="19"/>
      <c r="GO116" s="19"/>
      <c r="GP116" s="19"/>
      <c r="GQ116" s="19"/>
      <c r="GR116" s="19"/>
      <c r="GS116" s="19"/>
      <c r="GT116" s="19"/>
      <c r="GU116" s="19"/>
      <c r="GV116" s="19"/>
      <c r="GW116" s="19"/>
      <c r="GX116" s="19"/>
      <c r="GY116" s="19"/>
      <c r="GZ116" s="19"/>
      <c r="HA116" s="19"/>
      <c r="HB116" s="19"/>
      <c r="HC116" s="19"/>
      <c r="HD116" s="19"/>
      <c r="HE116" s="19"/>
      <c r="HF116" s="19"/>
      <c r="HG116" s="19"/>
      <c r="HH116" s="19"/>
      <c r="HI116" s="19"/>
      <c r="HJ116" s="19"/>
      <c r="HK116" s="19"/>
      <c r="HL116" s="19"/>
      <c r="HM116" s="19"/>
      <c r="HN116" s="19"/>
      <c r="HO116" s="19"/>
      <c r="HP116" s="19"/>
      <c r="HQ116" s="19"/>
      <c r="HR116" s="19"/>
      <c r="HS116" s="19"/>
      <c r="HT116" s="19"/>
      <c r="HU116" s="19"/>
      <c r="HV116" s="19"/>
      <c r="HW116" s="19"/>
      <c r="HX116" s="19"/>
    </row>
    <row r="117" spans="2:232" s="23" customFormat="1" ht="13.2">
      <c r="B117" s="17">
        <v>1</v>
      </c>
      <c r="C117" s="20" t="s">
        <v>581</v>
      </c>
      <c r="D117" s="61" t="s">
        <v>1299</v>
      </c>
      <c r="E117" s="21" t="s">
        <v>20</v>
      </c>
      <c r="F117" s="21" t="s">
        <v>594</v>
      </c>
      <c r="G117" s="20" t="s">
        <v>21</v>
      </c>
      <c r="H117" s="22">
        <v>1</v>
      </c>
    </row>
    <row r="118" spans="2:232" s="23" customFormat="1" ht="13.2">
      <c r="B118" s="17">
        <v>2</v>
      </c>
      <c r="C118" s="20" t="s">
        <v>582</v>
      </c>
      <c r="D118" s="61" t="s">
        <v>1300</v>
      </c>
      <c r="E118" s="20" t="s">
        <v>22</v>
      </c>
      <c r="F118" s="20" t="s">
        <v>595</v>
      </c>
      <c r="G118" s="20" t="s">
        <v>23</v>
      </c>
      <c r="H118" s="17">
        <v>2</v>
      </c>
    </row>
    <row r="119" spans="2:232" ht="13.2">
      <c r="B119" s="17">
        <v>3</v>
      </c>
      <c r="C119" s="20" t="s">
        <v>583</v>
      </c>
      <c r="D119" s="61" t="s">
        <v>1301</v>
      </c>
      <c r="E119" s="20" t="s">
        <v>24</v>
      </c>
      <c r="F119" s="20" t="s">
        <v>596</v>
      </c>
      <c r="G119" s="20" t="s">
        <v>25</v>
      </c>
      <c r="H119" s="17">
        <v>1</v>
      </c>
    </row>
    <row r="120" spans="2:232" ht="13.2">
      <c r="B120" s="17">
        <v>4</v>
      </c>
      <c r="C120" s="20" t="s">
        <v>584</v>
      </c>
      <c r="D120" s="61" t="s">
        <v>1302</v>
      </c>
      <c r="E120" s="20" t="s">
        <v>26</v>
      </c>
      <c r="F120" s="20" t="s">
        <v>597</v>
      </c>
      <c r="G120" s="20" t="s">
        <v>27</v>
      </c>
      <c r="H120" s="17">
        <v>1</v>
      </c>
    </row>
    <row r="121" spans="2:232" ht="13.2">
      <c r="B121" s="17">
        <v>5</v>
      </c>
      <c r="C121" s="20" t="s">
        <v>585</v>
      </c>
      <c r="D121" s="61" t="s">
        <v>1303</v>
      </c>
      <c r="E121" s="20" t="s">
        <v>28</v>
      </c>
      <c r="F121" s="20" t="s">
        <v>598</v>
      </c>
      <c r="G121" s="20" t="s">
        <v>29</v>
      </c>
      <c r="H121" s="17">
        <v>1</v>
      </c>
    </row>
    <row r="122" spans="2:232" ht="13.2">
      <c r="B122" s="17">
        <v>6</v>
      </c>
      <c r="C122" s="20" t="s">
        <v>586</v>
      </c>
      <c r="D122" s="61" t="s">
        <v>1304</v>
      </c>
      <c r="E122" s="20" t="s">
        <v>30</v>
      </c>
      <c r="F122" s="20" t="s">
        <v>599</v>
      </c>
      <c r="G122" s="20" t="s">
        <v>31</v>
      </c>
      <c r="H122" s="17">
        <v>2</v>
      </c>
    </row>
    <row r="123" spans="2:232" ht="13.2">
      <c r="B123" s="17">
        <v>7</v>
      </c>
      <c r="C123" s="20" t="s">
        <v>587</v>
      </c>
      <c r="D123" s="61" t="s">
        <v>1305</v>
      </c>
      <c r="E123" s="20" t="s">
        <v>32</v>
      </c>
      <c r="F123" s="20" t="s">
        <v>600</v>
      </c>
      <c r="G123" s="20" t="s">
        <v>33</v>
      </c>
      <c r="H123" s="17">
        <v>1</v>
      </c>
    </row>
    <row r="124" spans="2:232" ht="13.2">
      <c r="B124" s="17">
        <v>8</v>
      </c>
      <c r="C124" s="20" t="s">
        <v>588</v>
      </c>
      <c r="D124" s="61" t="s">
        <v>1306</v>
      </c>
      <c r="E124" s="20" t="s">
        <v>34</v>
      </c>
      <c r="F124" s="20" t="s">
        <v>601</v>
      </c>
      <c r="G124" s="20" t="s">
        <v>35</v>
      </c>
      <c r="H124" s="24">
        <v>1</v>
      </c>
    </row>
    <row r="125" spans="2:232" ht="13.2">
      <c r="B125" s="17">
        <v>9</v>
      </c>
      <c r="C125" s="20" t="s">
        <v>589</v>
      </c>
      <c r="D125" s="61" t="s">
        <v>1307</v>
      </c>
      <c r="E125" s="20" t="s">
        <v>36</v>
      </c>
      <c r="F125" s="20" t="s">
        <v>606</v>
      </c>
      <c r="G125" s="20" t="s">
        <v>37</v>
      </c>
      <c r="H125" s="24">
        <v>1</v>
      </c>
    </row>
    <row r="126" spans="2:232" ht="13.2">
      <c r="B126" s="17">
        <v>10</v>
      </c>
      <c r="C126" s="20" t="s">
        <v>590</v>
      </c>
      <c r="D126" s="61" t="s">
        <v>1308</v>
      </c>
      <c r="E126" s="20" t="s">
        <v>38</v>
      </c>
      <c r="F126" s="20" t="s">
        <v>603</v>
      </c>
      <c r="G126" s="20" t="s">
        <v>39</v>
      </c>
      <c r="H126" s="24">
        <v>2</v>
      </c>
    </row>
    <row r="127" spans="2:232" ht="13.2">
      <c r="B127" s="17">
        <v>11</v>
      </c>
      <c r="C127" s="20" t="s">
        <v>591</v>
      </c>
      <c r="D127" s="61" t="s">
        <v>1309</v>
      </c>
      <c r="E127" s="20" t="s">
        <v>40</v>
      </c>
      <c r="F127" s="20" t="s">
        <v>604</v>
      </c>
      <c r="G127" s="20" t="s">
        <v>41</v>
      </c>
      <c r="H127" s="24">
        <v>4</v>
      </c>
    </row>
    <row r="128" spans="2:232" ht="13.2">
      <c r="B128" s="17">
        <v>12</v>
      </c>
      <c r="C128" s="20" t="s">
        <v>592</v>
      </c>
      <c r="D128" s="61" t="s">
        <v>1310</v>
      </c>
      <c r="E128" s="20" t="s">
        <v>42</v>
      </c>
      <c r="F128" s="20" t="s">
        <v>605</v>
      </c>
      <c r="G128" s="20" t="s">
        <v>43</v>
      </c>
      <c r="H128" s="24">
        <v>1</v>
      </c>
    </row>
    <row r="129" spans="2:8" ht="13.2">
      <c r="B129" s="17">
        <v>13</v>
      </c>
      <c r="C129" s="20" t="s">
        <v>593</v>
      </c>
      <c r="D129" s="61" t="s">
        <v>1311</v>
      </c>
      <c r="E129" s="20" t="s">
        <v>44</v>
      </c>
      <c r="F129" s="20" t="s">
        <v>602</v>
      </c>
      <c r="G129" s="20" t="s">
        <v>45</v>
      </c>
      <c r="H129" s="24">
        <v>1</v>
      </c>
    </row>
    <row r="132" spans="2:8" ht="15.75" customHeight="1">
      <c r="B132" s="3" t="s">
        <v>607</v>
      </c>
      <c r="C132" s="6"/>
      <c r="D132" s="3"/>
      <c r="E132" s="3"/>
      <c r="F132" s="3"/>
    </row>
    <row r="133" spans="2:8" ht="15.75" customHeight="1">
      <c r="B133" s="7"/>
      <c r="C133" s="8"/>
      <c r="D133" s="9"/>
      <c r="E133" s="9"/>
      <c r="F133" s="10"/>
    </row>
    <row r="134" spans="2:8" ht="15.75" customHeight="1">
      <c r="B134" s="11"/>
      <c r="C134" s="6"/>
      <c r="D134" s="3"/>
      <c r="E134" s="3"/>
      <c r="F134" s="12"/>
    </row>
    <row r="135" spans="2:8" ht="15.75" customHeight="1">
      <c r="B135" s="11"/>
      <c r="C135" s="6"/>
      <c r="D135" s="3"/>
      <c r="E135" s="3"/>
      <c r="F135" s="12"/>
    </row>
    <row r="136" spans="2:8" ht="15.75" customHeight="1">
      <c r="B136" s="11"/>
      <c r="C136" s="6"/>
      <c r="D136" s="3"/>
      <c r="E136" s="3"/>
      <c r="F136" s="12"/>
    </row>
    <row r="137" spans="2:8" ht="15.75" customHeight="1">
      <c r="B137" s="11"/>
      <c r="C137" s="6"/>
      <c r="D137" s="3"/>
      <c r="E137" s="3"/>
      <c r="F137" s="12"/>
    </row>
    <row r="138" spans="2:8" ht="15.75" customHeight="1">
      <c r="B138" s="11"/>
      <c r="C138" s="6"/>
      <c r="D138" s="3"/>
      <c r="E138" s="3"/>
      <c r="F138" s="12"/>
    </row>
    <row r="139" spans="2:8" ht="15.75" customHeight="1">
      <c r="B139" s="11"/>
      <c r="C139" s="6"/>
      <c r="D139" s="3"/>
      <c r="E139" s="3"/>
      <c r="F139" s="12"/>
    </row>
    <row r="140" spans="2:8" ht="15.75" customHeight="1">
      <c r="B140" s="11"/>
      <c r="C140" s="6"/>
      <c r="D140" s="3"/>
      <c r="E140" s="3"/>
      <c r="F140" s="12"/>
    </row>
    <row r="141" spans="2:8" ht="15.75" customHeight="1">
      <c r="B141" s="11"/>
      <c r="C141" s="6"/>
      <c r="D141" s="3"/>
      <c r="E141" s="3"/>
      <c r="F141" s="12"/>
    </row>
    <row r="142" spans="2:8" ht="15.75" customHeight="1">
      <c r="B142" s="11"/>
      <c r="C142" s="6"/>
      <c r="D142" s="3"/>
      <c r="E142" s="3"/>
      <c r="F142" s="12"/>
    </row>
    <row r="143" spans="2:8" ht="15.75" customHeight="1">
      <c r="B143" s="11"/>
      <c r="C143" s="6"/>
      <c r="D143" s="3"/>
      <c r="E143" s="3"/>
      <c r="F143" s="12"/>
    </row>
    <row r="144" spans="2:8" ht="15.75" customHeight="1">
      <c r="B144" s="11"/>
      <c r="C144" s="6"/>
      <c r="D144" s="3"/>
      <c r="E144" s="3"/>
      <c r="F144" s="12"/>
    </row>
    <row r="145" spans="2:232" ht="15.75" customHeight="1">
      <c r="B145" s="11"/>
      <c r="C145" s="6"/>
      <c r="D145" s="3"/>
      <c r="E145" s="3"/>
      <c r="F145" s="12"/>
    </row>
    <row r="146" spans="2:232" ht="15.75" customHeight="1">
      <c r="B146" s="11"/>
      <c r="C146" s="6"/>
      <c r="D146" s="3"/>
      <c r="E146" s="3"/>
      <c r="F146" s="12"/>
    </row>
    <row r="147" spans="2:232" ht="15.75" customHeight="1">
      <c r="B147" s="11"/>
      <c r="C147" s="6"/>
      <c r="D147" s="3"/>
      <c r="E147" s="3"/>
      <c r="F147" s="12"/>
    </row>
    <row r="148" spans="2:232" ht="15.75" customHeight="1">
      <c r="B148" s="11"/>
      <c r="C148" s="6"/>
      <c r="D148" s="3"/>
      <c r="E148" s="3"/>
      <c r="F148" s="12"/>
    </row>
    <row r="149" spans="2:232" ht="15.75" customHeight="1">
      <c r="B149" s="11"/>
      <c r="C149" s="6"/>
      <c r="D149" s="3"/>
      <c r="E149" s="3"/>
      <c r="F149" s="12"/>
    </row>
    <row r="150" spans="2:232" ht="15.75" customHeight="1">
      <c r="B150" s="11"/>
      <c r="C150" s="6"/>
      <c r="D150" s="3"/>
      <c r="E150" s="3"/>
      <c r="F150" s="12"/>
    </row>
    <row r="151" spans="2:232" ht="15.75" customHeight="1">
      <c r="B151" s="11"/>
      <c r="C151" s="6"/>
      <c r="D151" s="3"/>
      <c r="E151" s="3"/>
      <c r="F151" s="12"/>
    </row>
    <row r="152" spans="2:232" ht="15.75" customHeight="1">
      <c r="B152" s="11"/>
      <c r="C152" s="6"/>
      <c r="D152" s="3"/>
      <c r="E152" s="3"/>
      <c r="F152" s="12"/>
    </row>
    <row r="153" spans="2:232" ht="15.75" customHeight="1">
      <c r="B153" s="11"/>
      <c r="C153" s="6"/>
      <c r="D153" s="3"/>
      <c r="E153" s="3"/>
      <c r="F153" s="12"/>
    </row>
    <row r="154" spans="2:232" ht="15.75" customHeight="1">
      <c r="B154" s="11"/>
      <c r="C154" s="6"/>
      <c r="D154" s="3"/>
      <c r="E154" s="3"/>
      <c r="F154" s="12"/>
    </row>
    <row r="155" spans="2:232" ht="15.75" customHeight="1">
      <c r="B155" s="11"/>
      <c r="C155" s="6"/>
      <c r="D155" s="3"/>
      <c r="E155" s="3"/>
      <c r="F155" s="12"/>
    </row>
    <row r="156" spans="2:232" ht="15.75" customHeight="1">
      <c r="B156" s="11"/>
      <c r="C156" s="6"/>
      <c r="D156" s="3"/>
      <c r="E156" s="3"/>
      <c r="F156" s="12"/>
    </row>
    <row r="157" spans="2:232" ht="15.75" customHeight="1">
      <c r="B157" s="11"/>
      <c r="C157" s="6"/>
      <c r="D157" s="3"/>
      <c r="E157" s="3"/>
      <c r="F157" s="12"/>
    </row>
    <row r="158" spans="2:232" ht="15.75" customHeight="1">
      <c r="B158" s="13"/>
      <c r="C158" s="14"/>
      <c r="D158" s="15"/>
      <c r="E158" s="15"/>
      <c r="F158" s="16"/>
    </row>
    <row r="160" spans="2:232" s="18" customFormat="1" ht="26.4">
      <c r="B160" s="17" t="s">
        <v>886</v>
      </c>
      <c r="C160" s="17" t="s">
        <v>0</v>
      </c>
      <c r="D160" s="36" t="s">
        <v>1</v>
      </c>
      <c r="E160" s="36"/>
      <c r="F160" s="17" t="s">
        <v>2</v>
      </c>
      <c r="G160" s="19"/>
      <c r="H160" s="19"/>
      <c r="I160" s="19"/>
      <c r="J160" s="19"/>
      <c r="K160" s="19"/>
      <c r="L160" s="19"/>
      <c r="M160" s="19"/>
      <c r="N160" s="19"/>
      <c r="O160" s="19"/>
      <c r="P160" s="19"/>
      <c r="Q160" s="19"/>
      <c r="R160" s="19"/>
      <c r="S160" s="19"/>
      <c r="T160" s="19"/>
      <c r="U160" s="19"/>
      <c r="V160" s="19"/>
      <c r="W160" s="19"/>
      <c r="X160" s="19"/>
      <c r="Y160" s="19"/>
      <c r="Z160" s="19"/>
      <c r="AA160" s="19"/>
      <c r="AB160" s="19"/>
      <c r="AC160" s="19"/>
      <c r="AD160" s="19"/>
      <c r="AE160" s="19"/>
      <c r="AF160" s="19"/>
      <c r="AG160" s="19"/>
      <c r="AH160" s="19"/>
      <c r="AI160" s="19"/>
      <c r="AJ160" s="19"/>
      <c r="AK160" s="19"/>
      <c r="AL160" s="19"/>
      <c r="AM160" s="19"/>
      <c r="AN160" s="19"/>
      <c r="AO160" s="19"/>
      <c r="AP160" s="19"/>
      <c r="AQ160" s="19"/>
      <c r="AR160" s="19"/>
      <c r="AS160" s="19"/>
      <c r="AT160" s="19"/>
      <c r="AU160" s="19"/>
      <c r="AV160" s="19"/>
      <c r="AW160" s="19"/>
      <c r="AX160" s="19"/>
      <c r="AY160" s="19"/>
      <c r="AZ160" s="19"/>
      <c r="BA160" s="19"/>
      <c r="BB160" s="19"/>
      <c r="BC160" s="19"/>
      <c r="BD160" s="19"/>
      <c r="BE160" s="19"/>
      <c r="BF160" s="19"/>
      <c r="BG160" s="19"/>
      <c r="BH160" s="19"/>
      <c r="BI160" s="19"/>
      <c r="BJ160" s="19"/>
      <c r="BK160" s="19"/>
      <c r="BL160" s="19"/>
      <c r="BM160" s="19"/>
      <c r="BN160" s="19"/>
      <c r="BO160" s="19"/>
      <c r="BP160" s="19"/>
      <c r="BQ160" s="19"/>
      <c r="BR160" s="19"/>
      <c r="BS160" s="19"/>
      <c r="BT160" s="19"/>
      <c r="BU160" s="19"/>
      <c r="BV160" s="19"/>
      <c r="BW160" s="19"/>
      <c r="BX160" s="19"/>
      <c r="BY160" s="19"/>
      <c r="BZ160" s="19"/>
      <c r="CA160" s="19"/>
      <c r="CB160" s="19"/>
      <c r="CC160" s="19"/>
      <c r="CD160" s="19"/>
      <c r="CE160" s="19"/>
      <c r="CF160" s="19"/>
      <c r="CG160" s="19"/>
      <c r="CH160" s="19"/>
      <c r="CI160" s="19"/>
      <c r="CJ160" s="19"/>
      <c r="CK160" s="19"/>
      <c r="CL160" s="19"/>
      <c r="CM160" s="19"/>
      <c r="CN160" s="19"/>
      <c r="CO160" s="19"/>
      <c r="CP160" s="19"/>
      <c r="CQ160" s="19"/>
      <c r="CR160" s="19"/>
      <c r="CS160" s="19"/>
      <c r="CT160" s="19"/>
      <c r="CU160" s="19"/>
      <c r="CV160" s="19"/>
      <c r="CW160" s="19"/>
      <c r="CX160" s="19"/>
      <c r="CY160" s="19"/>
      <c r="CZ160" s="19"/>
      <c r="DA160" s="19"/>
      <c r="DB160" s="19"/>
      <c r="DC160" s="19"/>
      <c r="DD160" s="19"/>
      <c r="DE160" s="19"/>
      <c r="DF160" s="19"/>
      <c r="DG160" s="19"/>
      <c r="DH160" s="19"/>
      <c r="DI160" s="19"/>
      <c r="DJ160" s="19"/>
      <c r="DK160" s="19"/>
      <c r="DL160" s="19"/>
      <c r="DM160" s="19"/>
      <c r="DN160" s="19"/>
      <c r="DO160" s="19"/>
      <c r="DP160" s="19"/>
      <c r="DQ160" s="19"/>
      <c r="DR160" s="19"/>
      <c r="DS160" s="19"/>
      <c r="DT160" s="19"/>
      <c r="DU160" s="19"/>
      <c r="DV160" s="19"/>
      <c r="DW160" s="19"/>
      <c r="DX160" s="19"/>
      <c r="DY160" s="19"/>
      <c r="DZ160" s="19"/>
      <c r="EA160" s="19"/>
      <c r="EB160" s="19"/>
      <c r="EC160" s="19"/>
      <c r="ED160" s="19"/>
      <c r="EE160" s="19"/>
      <c r="EF160" s="19"/>
      <c r="EG160" s="19"/>
      <c r="EH160" s="19"/>
      <c r="EI160" s="19"/>
      <c r="EJ160" s="19"/>
      <c r="EK160" s="19"/>
      <c r="EL160" s="19"/>
      <c r="EM160" s="19"/>
      <c r="EN160" s="19"/>
      <c r="EO160" s="19"/>
      <c r="EP160" s="19"/>
      <c r="EQ160" s="19"/>
      <c r="ER160" s="19"/>
      <c r="ES160" s="19"/>
      <c r="ET160" s="19"/>
      <c r="EU160" s="19"/>
      <c r="EV160" s="19"/>
      <c r="EW160" s="19"/>
      <c r="EX160" s="19"/>
      <c r="EY160" s="19"/>
      <c r="EZ160" s="19"/>
      <c r="FA160" s="19"/>
      <c r="FB160" s="19"/>
      <c r="FC160" s="19"/>
      <c r="FD160" s="19"/>
      <c r="FE160" s="19"/>
      <c r="FF160" s="19"/>
      <c r="FG160" s="19"/>
      <c r="FH160" s="19"/>
      <c r="FI160" s="19"/>
      <c r="FJ160" s="19"/>
      <c r="FK160" s="19"/>
      <c r="FL160" s="19"/>
      <c r="FM160" s="19"/>
      <c r="FN160" s="19"/>
      <c r="FO160" s="19"/>
      <c r="FP160" s="19"/>
      <c r="FQ160" s="19"/>
      <c r="FR160" s="19"/>
      <c r="FS160" s="19"/>
      <c r="FT160" s="19"/>
      <c r="FU160" s="19"/>
      <c r="FV160" s="19"/>
      <c r="FW160" s="19"/>
      <c r="FX160" s="19"/>
      <c r="FY160" s="19"/>
      <c r="FZ160" s="19"/>
      <c r="GA160" s="19"/>
      <c r="GB160" s="19"/>
      <c r="GC160" s="19"/>
      <c r="GD160" s="19"/>
      <c r="GE160" s="19"/>
      <c r="GF160" s="19"/>
      <c r="GG160" s="19"/>
      <c r="GH160" s="19"/>
      <c r="GI160" s="19"/>
      <c r="GJ160" s="19"/>
      <c r="GK160" s="19"/>
      <c r="GL160" s="19"/>
      <c r="GM160" s="19"/>
      <c r="GN160" s="19"/>
      <c r="GO160" s="19"/>
      <c r="GP160" s="19"/>
      <c r="GQ160" s="19"/>
      <c r="GR160" s="19"/>
      <c r="GS160" s="19"/>
      <c r="GT160" s="19"/>
      <c r="GU160" s="19"/>
      <c r="GV160" s="19"/>
      <c r="GW160" s="19"/>
      <c r="GX160" s="19"/>
      <c r="GY160" s="19"/>
      <c r="GZ160" s="19"/>
      <c r="HA160" s="19"/>
      <c r="HB160" s="19"/>
      <c r="HC160" s="19"/>
      <c r="HD160" s="19"/>
      <c r="HE160" s="19"/>
      <c r="HF160" s="19"/>
      <c r="HG160" s="19"/>
      <c r="HH160" s="19"/>
      <c r="HI160" s="19"/>
      <c r="HJ160" s="19"/>
      <c r="HK160" s="19"/>
      <c r="HL160" s="19"/>
      <c r="HM160" s="19"/>
      <c r="HN160" s="19"/>
      <c r="HO160" s="19"/>
      <c r="HP160" s="19"/>
      <c r="HQ160" s="19"/>
      <c r="HR160" s="19"/>
      <c r="HS160" s="19"/>
      <c r="HT160" s="19"/>
      <c r="HU160" s="19"/>
      <c r="HV160" s="19"/>
      <c r="HW160" s="19"/>
      <c r="HX160" s="19"/>
    </row>
    <row r="161" spans="2:8" s="23" customFormat="1" ht="26.4">
      <c r="B161" s="17">
        <v>1</v>
      </c>
      <c r="C161" s="17" t="s">
        <v>608</v>
      </c>
      <c r="D161" s="61" t="s">
        <v>1312</v>
      </c>
      <c r="E161" s="21" t="s">
        <v>46</v>
      </c>
      <c r="F161" s="21" t="s">
        <v>625</v>
      </c>
      <c r="G161" s="20" t="s">
        <v>47</v>
      </c>
      <c r="H161" s="22">
        <v>1</v>
      </c>
    </row>
    <row r="162" spans="2:8" s="23" customFormat="1" ht="13.2">
      <c r="B162" s="17">
        <v>2</v>
      </c>
      <c r="C162" s="17" t="s">
        <v>609</v>
      </c>
      <c r="D162" s="61" t="s">
        <v>1313</v>
      </c>
      <c r="E162" s="20" t="s">
        <v>48</v>
      </c>
      <c r="F162" s="20" t="s">
        <v>614</v>
      </c>
      <c r="G162" s="20" t="s">
        <v>49</v>
      </c>
      <c r="H162" s="17">
        <v>1</v>
      </c>
    </row>
    <row r="163" spans="2:8" ht="26.4">
      <c r="B163" s="17">
        <v>3</v>
      </c>
      <c r="C163" s="17" t="s">
        <v>610</v>
      </c>
      <c r="D163" s="61" t="s">
        <v>1314</v>
      </c>
      <c r="E163" s="20" t="s">
        <v>50</v>
      </c>
      <c r="F163" s="20" t="s">
        <v>615</v>
      </c>
      <c r="G163" s="20" t="s">
        <v>51</v>
      </c>
      <c r="H163" s="17">
        <v>4</v>
      </c>
    </row>
    <row r="164" spans="2:8" ht="26.4">
      <c r="B164" s="17">
        <v>4</v>
      </c>
      <c r="C164" s="17" t="s">
        <v>611</v>
      </c>
      <c r="D164" s="61" t="s">
        <v>1315</v>
      </c>
      <c r="E164" s="20" t="s">
        <v>52</v>
      </c>
      <c r="F164" s="20" t="s">
        <v>616</v>
      </c>
      <c r="G164" s="20" t="s">
        <v>53</v>
      </c>
      <c r="H164" s="17">
        <v>1</v>
      </c>
    </row>
    <row r="165" spans="2:8" ht="15.75" customHeight="1">
      <c r="B165" s="17">
        <v>5</v>
      </c>
      <c r="C165" s="17" t="s">
        <v>612</v>
      </c>
      <c r="D165" s="61" t="s">
        <v>1316</v>
      </c>
      <c r="E165" s="20" t="s">
        <v>54</v>
      </c>
      <c r="F165" s="20" t="s">
        <v>617</v>
      </c>
      <c r="G165" s="20" t="s">
        <v>55</v>
      </c>
      <c r="H165" s="17">
        <v>1</v>
      </c>
    </row>
    <row r="166" spans="2:8" ht="15.75" customHeight="1">
      <c r="B166" s="17">
        <v>6</v>
      </c>
      <c r="C166" s="17" t="s">
        <v>613</v>
      </c>
      <c r="D166" s="61" t="s">
        <v>1317</v>
      </c>
      <c r="E166" s="20" t="s">
        <v>894</v>
      </c>
      <c r="F166" s="20" t="s">
        <v>895</v>
      </c>
      <c r="G166" s="20" t="s">
        <v>896</v>
      </c>
      <c r="H166" s="24">
        <v>1</v>
      </c>
    </row>
    <row r="169" spans="2:8" ht="15.75" customHeight="1">
      <c r="B169" s="3" t="s">
        <v>618</v>
      </c>
      <c r="C169" s="6"/>
      <c r="D169" s="3"/>
      <c r="E169" s="3"/>
      <c r="F169" s="3"/>
    </row>
    <row r="170" spans="2:8" ht="15.75" customHeight="1">
      <c r="B170" s="7"/>
      <c r="C170" s="8"/>
      <c r="D170" s="9"/>
      <c r="E170" s="9"/>
      <c r="F170" s="10"/>
    </row>
    <row r="171" spans="2:8" ht="15.75" customHeight="1">
      <c r="B171" s="11"/>
      <c r="C171" s="6"/>
      <c r="D171" s="3"/>
      <c r="E171" s="3"/>
      <c r="F171" s="12"/>
    </row>
    <row r="172" spans="2:8" ht="15.75" customHeight="1">
      <c r="B172" s="11"/>
      <c r="C172" s="6"/>
      <c r="D172" s="3"/>
      <c r="E172" s="3"/>
      <c r="F172" s="12"/>
    </row>
    <row r="173" spans="2:8" ht="15.75" customHeight="1">
      <c r="B173" s="11"/>
      <c r="C173" s="6"/>
      <c r="D173" s="3"/>
      <c r="E173" s="3"/>
      <c r="F173" s="12"/>
    </row>
    <row r="174" spans="2:8" ht="15.75" customHeight="1">
      <c r="B174" s="11"/>
      <c r="C174" s="6"/>
      <c r="D174" s="3"/>
      <c r="E174" s="3"/>
      <c r="F174" s="12"/>
    </row>
    <row r="175" spans="2:8" ht="15.75" customHeight="1">
      <c r="B175" s="11"/>
      <c r="C175" s="6"/>
      <c r="D175" s="3"/>
      <c r="E175" s="3"/>
      <c r="F175" s="12"/>
    </row>
    <row r="176" spans="2:8" ht="15.75" customHeight="1">
      <c r="B176" s="11"/>
      <c r="C176" s="6"/>
      <c r="D176" s="3"/>
      <c r="E176" s="3"/>
      <c r="F176" s="12"/>
    </row>
    <row r="177" spans="2:6" ht="15.75" customHeight="1">
      <c r="B177" s="11"/>
      <c r="C177" s="6"/>
      <c r="D177" s="3"/>
      <c r="E177" s="3"/>
      <c r="F177" s="12"/>
    </row>
    <row r="178" spans="2:6" ht="15.75" customHeight="1">
      <c r="B178" s="11"/>
      <c r="C178" s="6"/>
      <c r="D178" s="3"/>
      <c r="E178" s="3"/>
      <c r="F178" s="12"/>
    </row>
    <row r="179" spans="2:6" ht="15.75" customHeight="1">
      <c r="B179" s="11"/>
      <c r="C179" s="6"/>
      <c r="D179" s="3"/>
      <c r="E179" s="3"/>
      <c r="F179" s="12"/>
    </row>
    <row r="180" spans="2:6" ht="15.75" customHeight="1">
      <c r="B180" s="11"/>
      <c r="C180" s="6"/>
      <c r="D180" s="3"/>
      <c r="E180" s="3"/>
      <c r="F180" s="12"/>
    </row>
    <row r="181" spans="2:6" ht="15.75" customHeight="1">
      <c r="B181" s="11"/>
      <c r="C181" s="6"/>
      <c r="D181" s="3"/>
      <c r="E181" s="3"/>
      <c r="F181" s="12"/>
    </row>
    <row r="182" spans="2:6" ht="15.75" customHeight="1">
      <c r="B182" s="11"/>
      <c r="C182" s="6"/>
      <c r="D182" s="3"/>
      <c r="E182" s="3"/>
      <c r="F182" s="12"/>
    </row>
    <row r="183" spans="2:6" ht="15.75" customHeight="1">
      <c r="B183" s="11"/>
      <c r="C183" s="6"/>
      <c r="D183" s="3"/>
      <c r="E183" s="3"/>
      <c r="F183" s="12"/>
    </row>
    <row r="184" spans="2:6" ht="15.75" customHeight="1">
      <c r="B184" s="11"/>
      <c r="C184" s="6"/>
      <c r="D184" s="3"/>
      <c r="E184" s="3"/>
      <c r="F184" s="12"/>
    </row>
    <row r="185" spans="2:6" ht="15.75" customHeight="1">
      <c r="B185" s="11"/>
      <c r="C185" s="6"/>
      <c r="D185" s="3"/>
      <c r="E185" s="3"/>
      <c r="F185" s="12"/>
    </row>
    <row r="186" spans="2:6" ht="15.75" customHeight="1">
      <c r="B186" s="11"/>
      <c r="C186" s="6"/>
      <c r="D186" s="3"/>
      <c r="E186" s="3"/>
      <c r="F186" s="12"/>
    </row>
    <row r="187" spans="2:6" ht="15.75" customHeight="1">
      <c r="B187" s="11"/>
      <c r="C187" s="6"/>
      <c r="D187" s="3"/>
      <c r="E187" s="3"/>
      <c r="F187" s="12"/>
    </row>
    <row r="188" spans="2:6" ht="15.75" customHeight="1">
      <c r="B188" s="11"/>
      <c r="C188" s="6"/>
      <c r="D188" s="3"/>
      <c r="E188" s="3"/>
      <c r="F188" s="12"/>
    </row>
    <row r="189" spans="2:6" ht="15.75" customHeight="1">
      <c r="B189" s="11"/>
      <c r="C189" s="6"/>
      <c r="D189" s="3"/>
      <c r="E189" s="3"/>
      <c r="F189" s="12"/>
    </row>
    <row r="190" spans="2:6" ht="15.75" customHeight="1">
      <c r="B190" s="11"/>
      <c r="C190" s="6"/>
      <c r="D190" s="3"/>
      <c r="E190" s="3"/>
      <c r="F190" s="12"/>
    </row>
    <row r="191" spans="2:6" ht="15.75" customHeight="1">
      <c r="B191" s="11"/>
      <c r="C191" s="6"/>
      <c r="D191" s="3"/>
      <c r="E191" s="3"/>
      <c r="F191" s="12"/>
    </row>
    <row r="192" spans="2:6" ht="15.75" customHeight="1">
      <c r="B192" s="11"/>
      <c r="C192" s="6"/>
      <c r="D192" s="3"/>
      <c r="E192" s="3"/>
      <c r="F192" s="12"/>
    </row>
    <row r="193" spans="2:232" ht="15.75" customHeight="1">
      <c r="B193" s="11"/>
      <c r="C193" s="6"/>
      <c r="D193" s="3"/>
      <c r="E193" s="3"/>
      <c r="F193" s="12"/>
    </row>
    <row r="194" spans="2:232" ht="15.75" customHeight="1">
      <c r="B194" s="11"/>
      <c r="C194" s="6"/>
      <c r="D194" s="3"/>
      <c r="E194" s="3"/>
      <c r="F194" s="12"/>
    </row>
    <row r="195" spans="2:232" ht="15.75" customHeight="1">
      <c r="B195" s="13"/>
      <c r="C195" s="14"/>
      <c r="D195" s="15"/>
      <c r="E195" s="15"/>
      <c r="F195" s="16"/>
    </row>
    <row r="197" spans="2:232" s="18" customFormat="1" ht="26.4">
      <c r="B197" s="17" t="s">
        <v>886</v>
      </c>
      <c r="C197" s="17" t="s">
        <v>0</v>
      </c>
      <c r="D197" s="36" t="s">
        <v>1</v>
      </c>
      <c r="E197" s="36"/>
      <c r="F197" s="17" t="s">
        <v>2</v>
      </c>
      <c r="G197" s="19"/>
      <c r="H197" s="19"/>
      <c r="I197" s="19"/>
      <c r="J197" s="19"/>
      <c r="K197" s="19"/>
      <c r="L197" s="19"/>
      <c r="M197" s="19"/>
      <c r="N197" s="19"/>
      <c r="O197" s="19"/>
      <c r="P197" s="19"/>
      <c r="Q197" s="19"/>
      <c r="R197" s="19"/>
      <c r="S197" s="19"/>
      <c r="T197" s="19"/>
      <c r="U197" s="19"/>
      <c r="V197" s="19"/>
      <c r="W197" s="19"/>
      <c r="X197" s="19"/>
      <c r="Y197" s="19"/>
      <c r="Z197" s="19"/>
      <c r="AA197" s="19"/>
      <c r="AB197" s="19"/>
      <c r="AC197" s="19"/>
      <c r="AD197" s="19"/>
      <c r="AE197" s="19"/>
      <c r="AF197" s="19"/>
      <c r="AG197" s="19"/>
      <c r="AH197" s="19"/>
      <c r="AI197" s="19"/>
      <c r="AJ197" s="19"/>
      <c r="AK197" s="19"/>
      <c r="AL197" s="19"/>
      <c r="AM197" s="19"/>
      <c r="AN197" s="19"/>
      <c r="AO197" s="19"/>
      <c r="AP197" s="19"/>
      <c r="AQ197" s="19"/>
      <c r="AR197" s="19"/>
      <c r="AS197" s="19"/>
      <c r="AT197" s="19"/>
      <c r="AU197" s="19"/>
      <c r="AV197" s="19"/>
      <c r="AW197" s="19"/>
      <c r="AX197" s="19"/>
      <c r="AY197" s="19"/>
      <c r="AZ197" s="19"/>
      <c r="BA197" s="19"/>
      <c r="BB197" s="19"/>
      <c r="BC197" s="19"/>
      <c r="BD197" s="19"/>
      <c r="BE197" s="19"/>
      <c r="BF197" s="19"/>
      <c r="BG197" s="19"/>
      <c r="BH197" s="19"/>
      <c r="BI197" s="19"/>
      <c r="BJ197" s="19"/>
      <c r="BK197" s="19"/>
      <c r="BL197" s="19"/>
      <c r="BM197" s="19"/>
      <c r="BN197" s="19"/>
      <c r="BO197" s="19"/>
      <c r="BP197" s="19"/>
      <c r="BQ197" s="19"/>
      <c r="BR197" s="19"/>
      <c r="BS197" s="19"/>
      <c r="BT197" s="19"/>
      <c r="BU197" s="19"/>
      <c r="BV197" s="19"/>
      <c r="BW197" s="19"/>
      <c r="BX197" s="19"/>
      <c r="BY197" s="19"/>
      <c r="BZ197" s="19"/>
      <c r="CA197" s="19"/>
      <c r="CB197" s="19"/>
      <c r="CC197" s="19"/>
      <c r="CD197" s="19"/>
      <c r="CE197" s="19"/>
      <c r="CF197" s="19"/>
      <c r="CG197" s="19"/>
      <c r="CH197" s="19"/>
      <c r="CI197" s="19"/>
      <c r="CJ197" s="19"/>
      <c r="CK197" s="19"/>
      <c r="CL197" s="19"/>
      <c r="CM197" s="19"/>
      <c r="CN197" s="19"/>
      <c r="CO197" s="19"/>
      <c r="CP197" s="19"/>
      <c r="CQ197" s="19"/>
      <c r="CR197" s="19"/>
      <c r="CS197" s="19"/>
      <c r="CT197" s="19"/>
      <c r="CU197" s="19"/>
      <c r="CV197" s="19"/>
      <c r="CW197" s="19"/>
      <c r="CX197" s="19"/>
      <c r="CY197" s="19"/>
      <c r="CZ197" s="19"/>
      <c r="DA197" s="19"/>
      <c r="DB197" s="19"/>
      <c r="DC197" s="19"/>
      <c r="DD197" s="19"/>
      <c r="DE197" s="19"/>
      <c r="DF197" s="19"/>
      <c r="DG197" s="19"/>
      <c r="DH197" s="19"/>
      <c r="DI197" s="19"/>
      <c r="DJ197" s="19"/>
      <c r="DK197" s="19"/>
      <c r="DL197" s="19"/>
      <c r="DM197" s="19"/>
      <c r="DN197" s="19"/>
      <c r="DO197" s="19"/>
      <c r="DP197" s="19"/>
      <c r="DQ197" s="19"/>
      <c r="DR197" s="19"/>
      <c r="DS197" s="19"/>
      <c r="DT197" s="19"/>
      <c r="DU197" s="19"/>
      <c r="DV197" s="19"/>
      <c r="DW197" s="19"/>
      <c r="DX197" s="19"/>
      <c r="DY197" s="19"/>
      <c r="DZ197" s="19"/>
      <c r="EA197" s="19"/>
      <c r="EB197" s="19"/>
      <c r="EC197" s="19"/>
      <c r="ED197" s="19"/>
      <c r="EE197" s="19"/>
      <c r="EF197" s="19"/>
      <c r="EG197" s="19"/>
      <c r="EH197" s="19"/>
      <c r="EI197" s="19"/>
      <c r="EJ197" s="19"/>
      <c r="EK197" s="19"/>
      <c r="EL197" s="19"/>
      <c r="EM197" s="19"/>
      <c r="EN197" s="19"/>
      <c r="EO197" s="19"/>
      <c r="EP197" s="19"/>
      <c r="EQ197" s="19"/>
      <c r="ER197" s="19"/>
      <c r="ES197" s="19"/>
      <c r="ET197" s="19"/>
      <c r="EU197" s="19"/>
      <c r="EV197" s="19"/>
      <c r="EW197" s="19"/>
      <c r="EX197" s="19"/>
      <c r="EY197" s="19"/>
      <c r="EZ197" s="19"/>
      <c r="FA197" s="19"/>
      <c r="FB197" s="19"/>
      <c r="FC197" s="19"/>
      <c r="FD197" s="19"/>
      <c r="FE197" s="19"/>
      <c r="FF197" s="19"/>
      <c r="FG197" s="19"/>
      <c r="FH197" s="19"/>
      <c r="FI197" s="19"/>
      <c r="FJ197" s="19"/>
      <c r="FK197" s="19"/>
      <c r="FL197" s="19"/>
      <c r="FM197" s="19"/>
      <c r="FN197" s="19"/>
      <c r="FO197" s="19"/>
      <c r="FP197" s="19"/>
      <c r="FQ197" s="19"/>
      <c r="FR197" s="19"/>
      <c r="FS197" s="19"/>
      <c r="FT197" s="19"/>
      <c r="FU197" s="19"/>
      <c r="FV197" s="19"/>
      <c r="FW197" s="19"/>
      <c r="FX197" s="19"/>
      <c r="FY197" s="19"/>
      <c r="FZ197" s="19"/>
      <c r="GA197" s="19"/>
      <c r="GB197" s="19"/>
      <c r="GC197" s="19"/>
      <c r="GD197" s="19"/>
      <c r="GE197" s="19"/>
      <c r="GF197" s="19"/>
      <c r="GG197" s="19"/>
      <c r="GH197" s="19"/>
      <c r="GI197" s="19"/>
      <c r="GJ197" s="19"/>
      <c r="GK197" s="19"/>
      <c r="GL197" s="19"/>
      <c r="GM197" s="19"/>
      <c r="GN197" s="19"/>
      <c r="GO197" s="19"/>
      <c r="GP197" s="19"/>
      <c r="GQ197" s="19"/>
      <c r="GR197" s="19"/>
      <c r="GS197" s="19"/>
      <c r="GT197" s="19"/>
      <c r="GU197" s="19"/>
      <c r="GV197" s="19"/>
      <c r="GW197" s="19"/>
      <c r="GX197" s="19"/>
      <c r="GY197" s="19"/>
      <c r="GZ197" s="19"/>
      <c r="HA197" s="19"/>
      <c r="HB197" s="19"/>
      <c r="HC197" s="19"/>
      <c r="HD197" s="19"/>
      <c r="HE197" s="19"/>
      <c r="HF197" s="19"/>
      <c r="HG197" s="19"/>
      <c r="HH197" s="19"/>
      <c r="HI197" s="19"/>
      <c r="HJ197" s="19"/>
      <c r="HK197" s="19"/>
      <c r="HL197" s="19"/>
      <c r="HM197" s="19"/>
      <c r="HN197" s="19"/>
      <c r="HO197" s="19"/>
      <c r="HP197" s="19"/>
      <c r="HQ197" s="19"/>
      <c r="HR197" s="19"/>
      <c r="HS197" s="19"/>
      <c r="HT197" s="19"/>
      <c r="HU197" s="19"/>
      <c r="HV197" s="19"/>
      <c r="HW197" s="19"/>
      <c r="HX197" s="19"/>
    </row>
    <row r="198" spans="2:232" s="23" customFormat="1" ht="13.2">
      <c r="B198" s="17">
        <v>1</v>
      </c>
      <c r="C198" s="17" t="s">
        <v>619</v>
      </c>
      <c r="D198" s="62" t="s">
        <v>56</v>
      </c>
      <c r="E198" s="21" t="s">
        <v>56</v>
      </c>
      <c r="F198" s="21" t="s">
        <v>626</v>
      </c>
      <c r="G198" s="20" t="s">
        <v>57</v>
      </c>
      <c r="H198" s="22">
        <v>1</v>
      </c>
    </row>
    <row r="199" spans="2:232" s="23" customFormat="1" ht="13.2">
      <c r="B199" s="17">
        <v>2</v>
      </c>
      <c r="C199" s="17" t="s">
        <v>620</v>
      </c>
      <c r="D199" s="61" t="s">
        <v>58</v>
      </c>
      <c r="E199" s="20" t="s">
        <v>58</v>
      </c>
      <c r="F199" s="20" t="s">
        <v>627</v>
      </c>
      <c r="G199" s="20" t="s">
        <v>59</v>
      </c>
      <c r="H199" s="17">
        <v>1</v>
      </c>
    </row>
    <row r="200" spans="2:232" ht="26.4">
      <c r="B200" s="17">
        <v>3</v>
      </c>
      <c r="C200" s="17" t="s">
        <v>621</v>
      </c>
      <c r="D200" s="61" t="s">
        <v>16</v>
      </c>
      <c r="E200" s="20" t="s">
        <v>16</v>
      </c>
      <c r="F200" s="2" t="s">
        <v>575</v>
      </c>
      <c r="G200" s="20" t="s">
        <v>17</v>
      </c>
      <c r="H200" s="17">
        <v>2</v>
      </c>
    </row>
    <row r="201" spans="2:232" ht="15.75" customHeight="1">
      <c r="B201" s="17">
        <v>4</v>
      </c>
      <c r="C201" s="17" t="s">
        <v>622</v>
      </c>
      <c r="D201" s="61" t="s">
        <v>60</v>
      </c>
      <c r="E201" s="20" t="s">
        <v>60</v>
      </c>
      <c r="F201" s="2" t="s">
        <v>628</v>
      </c>
      <c r="G201" s="20" t="s">
        <v>61</v>
      </c>
      <c r="H201" s="17">
        <v>2</v>
      </c>
    </row>
    <row r="202" spans="2:232" ht="15.75" customHeight="1">
      <c r="B202" s="17">
        <v>5</v>
      </c>
      <c r="C202" s="17" t="s">
        <v>623</v>
      </c>
      <c r="D202" s="61" t="s">
        <v>62</v>
      </c>
      <c r="E202" s="20" t="s">
        <v>62</v>
      </c>
      <c r="F202" s="20" t="s">
        <v>629</v>
      </c>
      <c r="G202" s="20" t="s">
        <v>63</v>
      </c>
      <c r="H202" s="17">
        <v>2</v>
      </c>
    </row>
    <row r="203" spans="2:232" ht="15.75" customHeight="1">
      <c r="B203" s="17">
        <v>6</v>
      </c>
      <c r="C203" s="17" t="s">
        <v>624</v>
      </c>
      <c r="D203" s="61" t="s">
        <v>64</v>
      </c>
      <c r="E203" s="20" t="s">
        <v>64</v>
      </c>
      <c r="F203" s="20" t="s">
        <v>630</v>
      </c>
      <c r="G203" s="20" t="s">
        <v>65</v>
      </c>
      <c r="H203" s="24">
        <v>2</v>
      </c>
    </row>
    <row r="206" spans="2:232" ht="15.75" customHeight="1">
      <c r="B206" s="3" t="s">
        <v>631</v>
      </c>
      <c r="C206" s="6"/>
      <c r="D206" s="3"/>
      <c r="E206" s="3"/>
      <c r="F206" s="3"/>
    </row>
    <row r="207" spans="2:232" ht="15.75" customHeight="1">
      <c r="B207" s="7"/>
      <c r="C207" s="8"/>
      <c r="D207" s="9"/>
      <c r="E207" s="9"/>
      <c r="F207" s="10"/>
    </row>
    <row r="208" spans="2:232" ht="15.75" customHeight="1">
      <c r="B208" s="11"/>
      <c r="C208" s="6"/>
      <c r="D208" s="3"/>
      <c r="E208" s="3"/>
      <c r="F208" s="12"/>
    </row>
    <row r="209" spans="2:6" ht="15.75" customHeight="1">
      <c r="B209" s="11"/>
      <c r="C209" s="6"/>
      <c r="D209" s="3"/>
      <c r="E209" s="3"/>
      <c r="F209" s="12"/>
    </row>
    <row r="210" spans="2:6" ht="15.75" customHeight="1">
      <c r="B210" s="11"/>
      <c r="C210" s="6"/>
      <c r="D210" s="3"/>
      <c r="E210" s="3"/>
      <c r="F210" s="12"/>
    </row>
    <row r="211" spans="2:6" ht="15.75" customHeight="1">
      <c r="B211" s="11"/>
      <c r="C211" s="6"/>
      <c r="D211" s="3"/>
      <c r="E211" s="3"/>
      <c r="F211" s="12"/>
    </row>
    <row r="212" spans="2:6" ht="15.75" customHeight="1">
      <c r="B212" s="11"/>
      <c r="C212" s="6"/>
      <c r="D212" s="3"/>
      <c r="E212" s="3"/>
      <c r="F212" s="12"/>
    </row>
    <row r="213" spans="2:6" ht="15.75" customHeight="1">
      <c r="B213" s="11"/>
      <c r="C213" s="6"/>
      <c r="D213" s="3"/>
      <c r="E213" s="3"/>
      <c r="F213" s="12"/>
    </row>
    <row r="214" spans="2:6" ht="15.75" customHeight="1">
      <c r="B214" s="11"/>
      <c r="C214" s="6"/>
      <c r="D214" s="3"/>
      <c r="E214" s="3"/>
      <c r="F214" s="12"/>
    </row>
    <row r="215" spans="2:6" ht="15.75" customHeight="1">
      <c r="B215" s="11"/>
      <c r="C215" s="6"/>
      <c r="D215" s="3"/>
      <c r="E215" s="3"/>
      <c r="F215" s="12"/>
    </row>
    <row r="216" spans="2:6" ht="15.75" customHeight="1">
      <c r="B216" s="11"/>
      <c r="C216" s="6"/>
      <c r="D216" s="3"/>
      <c r="E216" s="3"/>
      <c r="F216" s="12"/>
    </row>
    <row r="217" spans="2:6" ht="15.75" customHeight="1">
      <c r="B217" s="11"/>
      <c r="C217" s="6"/>
      <c r="D217" s="3"/>
      <c r="E217" s="3"/>
      <c r="F217" s="12"/>
    </row>
    <row r="218" spans="2:6" ht="15.75" customHeight="1">
      <c r="B218" s="11"/>
      <c r="C218" s="6"/>
      <c r="D218" s="3"/>
      <c r="E218" s="3"/>
      <c r="F218" s="12"/>
    </row>
    <row r="219" spans="2:6" ht="15.75" customHeight="1">
      <c r="B219" s="11"/>
      <c r="C219" s="6"/>
      <c r="D219" s="3"/>
      <c r="E219" s="3"/>
      <c r="F219" s="12"/>
    </row>
    <row r="220" spans="2:6" ht="15.75" customHeight="1">
      <c r="B220" s="11"/>
      <c r="C220" s="6"/>
      <c r="D220" s="3"/>
      <c r="E220" s="3"/>
      <c r="F220" s="12"/>
    </row>
    <row r="221" spans="2:6" ht="15.75" customHeight="1">
      <c r="B221" s="11"/>
      <c r="C221" s="6"/>
      <c r="D221" s="3"/>
      <c r="E221" s="3"/>
      <c r="F221" s="12"/>
    </row>
    <row r="222" spans="2:6" ht="15.75" customHeight="1">
      <c r="B222" s="11"/>
      <c r="C222" s="6"/>
      <c r="D222" s="3"/>
      <c r="E222" s="3"/>
      <c r="F222" s="12"/>
    </row>
    <row r="223" spans="2:6" ht="15.75" customHeight="1">
      <c r="B223" s="11"/>
      <c r="C223" s="6"/>
      <c r="D223" s="3"/>
      <c r="E223" s="3"/>
      <c r="F223" s="12"/>
    </row>
    <row r="224" spans="2:6" ht="15.75" customHeight="1">
      <c r="B224" s="11"/>
      <c r="C224" s="6"/>
      <c r="D224" s="3"/>
      <c r="E224" s="3"/>
      <c r="F224" s="12"/>
    </row>
    <row r="225" spans="2:232" ht="15.75" customHeight="1">
      <c r="B225" s="11"/>
      <c r="C225" s="6"/>
      <c r="D225" s="3"/>
      <c r="E225" s="3"/>
      <c r="F225" s="12"/>
    </row>
    <row r="226" spans="2:232" ht="15.75" customHeight="1">
      <c r="B226" s="11"/>
      <c r="C226" s="6"/>
      <c r="D226" s="3"/>
      <c r="E226" s="3"/>
      <c r="F226" s="12"/>
    </row>
    <row r="227" spans="2:232" ht="15.75" customHeight="1">
      <c r="B227" s="11"/>
      <c r="C227" s="6"/>
      <c r="D227" s="3"/>
      <c r="E227" s="3"/>
      <c r="F227" s="12"/>
    </row>
    <row r="228" spans="2:232" ht="15.75" customHeight="1">
      <c r="B228" s="11"/>
      <c r="C228" s="6"/>
      <c r="D228" s="3"/>
      <c r="E228" s="3"/>
      <c r="F228" s="12"/>
    </row>
    <row r="229" spans="2:232" ht="15.75" customHeight="1">
      <c r="B229" s="11"/>
      <c r="C229" s="6"/>
      <c r="D229" s="3"/>
      <c r="E229" s="3"/>
      <c r="F229" s="12"/>
    </row>
    <row r="230" spans="2:232" ht="15.75" customHeight="1">
      <c r="B230" s="11"/>
      <c r="C230" s="6"/>
      <c r="D230" s="3"/>
      <c r="E230" s="3"/>
      <c r="F230" s="12"/>
    </row>
    <row r="231" spans="2:232" ht="15.75" customHeight="1">
      <c r="B231" s="11"/>
      <c r="C231" s="6"/>
      <c r="D231" s="3"/>
      <c r="E231" s="3"/>
      <c r="F231" s="12"/>
    </row>
    <row r="232" spans="2:232" ht="15.75" customHeight="1">
      <c r="B232" s="13"/>
      <c r="C232" s="14"/>
      <c r="D232" s="15"/>
      <c r="E232" s="15"/>
      <c r="F232" s="16"/>
    </row>
    <row r="234" spans="2:232" s="18" customFormat="1" ht="26.4">
      <c r="B234" s="17" t="s">
        <v>886</v>
      </c>
      <c r="C234" s="17" t="s">
        <v>0</v>
      </c>
      <c r="D234" s="36" t="s">
        <v>1</v>
      </c>
      <c r="E234" s="36"/>
      <c r="F234" s="17" t="s">
        <v>2</v>
      </c>
      <c r="G234" s="19"/>
      <c r="H234" s="19"/>
      <c r="I234" s="19"/>
      <c r="J234" s="19"/>
      <c r="K234" s="19"/>
      <c r="L234" s="19"/>
      <c r="M234" s="19"/>
      <c r="N234" s="19"/>
      <c r="O234" s="19"/>
      <c r="P234" s="19"/>
      <c r="Q234" s="19"/>
      <c r="R234" s="19"/>
      <c r="S234" s="19"/>
      <c r="T234" s="19"/>
      <c r="U234" s="19"/>
      <c r="V234" s="19"/>
      <c r="W234" s="19"/>
      <c r="X234" s="19"/>
      <c r="Y234" s="19"/>
      <c r="Z234" s="19"/>
      <c r="AA234" s="19"/>
      <c r="AB234" s="19"/>
      <c r="AC234" s="19"/>
      <c r="AD234" s="19"/>
      <c r="AE234" s="19"/>
      <c r="AF234" s="19"/>
      <c r="AG234" s="19"/>
      <c r="AH234" s="19"/>
      <c r="AI234" s="19"/>
      <c r="AJ234" s="19"/>
      <c r="AK234" s="19"/>
      <c r="AL234" s="19"/>
      <c r="AM234" s="19"/>
      <c r="AN234" s="19"/>
      <c r="AO234" s="19"/>
      <c r="AP234" s="19"/>
      <c r="AQ234" s="19"/>
      <c r="AR234" s="19"/>
      <c r="AS234" s="19"/>
      <c r="AT234" s="19"/>
      <c r="AU234" s="19"/>
      <c r="AV234" s="19"/>
      <c r="AW234" s="19"/>
      <c r="AX234" s="19"/>
      <c r="AY234" s="19"/>
      <c r="AZ234" s="19"/>
      <c r="BA234" s="19"/>
      <c r="BB234" s="19"/>
      <c r="BC234" s="19"/>
      <c r="BD234" s="19"/>
      <c r="BE234" s="19"/>
      <c r="BF234" s="19"/>
      <c r="BG234" s="19"/>
      <c r="BH234" s="19"/>
      <c r="BI234" s="19"/>
      <c r="BJ234" s="19"/>
      <c r="BK234" s="19"/>
      <c r="BL234" s="19"/>
      <c r="BM234" s="19"/>
      <c r="BN234" s="19"/>
      <c r="BO234" s="19"/>
      <c r="BP234" s="19"/>
      <c r="BQ234" s="19"/>
      <c r="BR234" s="19"/>
      <c r="BS234" s="19"/>
      <c r="BT234" s="19"/>
      <c r="BU234" s="19"/>
      <c r="BV234" s="19"/>
      <c r="BW234" s="19"/>
      <c r="BX234" s="19"/>
      <c r="BY234" s="19"/>
      <c r="BZ234" s="19"/>
      <c r="CA234" s="19"/>
      <c r="CB234" s="19"/>
      <c r="CC234" s="19"/>
      <c r="CD234" s="19"/>
      <c r="CE234" s="19"/>
      <c r="CF234" s="19"/>
      <c r="CG234" s="19"/>
      <c r="CH234" s="19"/>
      <c r="CI234" s="19"/>
      <c r="CJ234" s="19"/>
      <c r="CK234" s="19"/>
      <c r="CL234" s="19"/>
      <c r="CM234" s="19"/>
      <c r="CN234" s="19"/>
      <c r="CO234" s="19"/>
      <c r="CP234" s="19"/>
      <c r="CQ234" s="19"/>
      <c r="CR234" s="19"/>
      <c r="CS234" s="19"/>
      <c r="CT234" s="19"/>
      <c r="CU234" s="19"/>
      <c r="CV234" s="19"/>
      <c r="CW234" s="19"/>
      <c r="CX234" s="19"/>
      <c r="CY234" s="19"/>
      <c r="CZ234" s="19"/>
      <c r="DA234" s="19"/>
      <c r="DB234" s="19"/>
      <c r="DC234" s="19"/>
      <c r="DD234" s="19"/>
      <c r="DE234" s="19"/>
      <c r="DF234" s="19"/>
      <c r="DG234" s="19"/>
      <c r="DH234" s="19"/>
      <c r="DI234" s="19"/>
      <c r="DJ234" s="19"/>
      <c r="DK234" s="19"/>
      <c r="DL234" s="19"/>
      <c r="DM234" s="19"/>
      <c r="DN234" s="19"/>
      <c r="DO234" s="19"/>
      <c r="DP234" s="19"/>
      <c r="DQ234" s="19"/>
      <c r="DR234" s="19"/>
      <c r="DS234" s="19"/>
      <c r="DT234" s="19"/>
      <c r="DU234" s="19"/>
      <c r="DV234" s="19"/>
      <c r="DW234" s="19"/>
      <c r="DX234" s="19"/>
      <c r="DY234" s="19"/>
      <c r="DZ234" s="19"/>
      <c r="EA234" s="19"/>
      <c r="EB234" s="19"/>
      <c r="EC234" s="19"/>
      <c r="ED234" s="19"/>
      <c r="EE234" s="19"/>
      <c r="EF234" s="19"/>
      <c r="EG234" s="19"/>
      <c r="EH234" s="19"/>
      <c r="EI234" s="19"/>
      <c r="EJ234" s="19"/>
      <c r="EK234" s="19"/>
      <c r="EL234" s="19"/>
      <c r="EM234" s="19"/>
      <c r="EN234" s="19"/>
      <c r="EO234" s="19"/>
      <c r="EP234" s="19"/>
      <c r="EQ234" s="19"/>
      <c r="ER234" s="19"/>
      <c r="ES234" s="19"/>
      <c r="ET234" s="19"/>
      <c r="EU234" s="19"/>
      <c r="EV234" s="19"/>
      <c r="EW234" s="19"/>
      <c r="EX234" s="19"/>
      <c r="EY234" s="19"/>
      <c r="EZ234" s="19"/>
      <c r="FA234" s="19"/>
      <c r="FB234" s="19"/>
      <c r="FC234" s="19"/>
      <c r="FD234" s="19"/>
      <c r="FE234" s="19"/>
      <c r="FF234" s="19"/>
      <c r="FG234" s="19"/>
      <c r="FH234" s="19"/>
      <c r="FI234" s="19"/>
      <c r="FJ234" s="19"/>
      <c r="FK234" s="19"/>
      <c r="FL234" s="19"/>
      <c r="FM234" s="19"/>
      <c r="FN234" s="19"/>
      <c r="FO234" s="19"/>
      <c r="FP234" s="19"/>
      <c r="FQ234" s="19"/>
      <c r="FR234" s="19"/>
      <c r="FS234" s="19"/>
      <c r="FT234" s="19"/>
      <c r="FU234" s="19"/>
      <c r="FV234" s="19"/>
      <c r="FW234" s="19"/>
      <c r="FX234" s="19"/>
      <c r="FY234" s="19"/>
      <c r="FZ234" s="19"/>
      <c r="GA234" s="19"/>
      <c r="GB234" s="19"/>
      <c r="GC234" s="19"/>
      <c r="GD234" s="19"/>
      <c r="GE234" s="19"/>
      <c r="GF234" s="19"/>
      <c r="GG234" s="19"/>
      <c r="GH234" s="19"/>
      <c r="GI234" s="19"/>
      <c r="GJ234" s="19"/>
      <c r="GK234" s="19"/>
      <c r="GL234" s="19"/>
      <c r="GM234" s="19"/>
      <c r="GN234" s="19"/>
      <c r="GO234" s="19"/>
      <c r="GP234" s="19"/>
      <c r="GQ234" s="19"/>
      <c r="GR234" s="19"/>
      <c r="GS234" s="19"/>
      <c r="GT234" s="19"/>
      <c r="GU234" s="19"/>
      <c r="GV234" s="19"/>
      <c r="GW234" s="19"/>
      <c r="GX234" s="19"/>
      <c r="GY234" s="19"/>
      <c r="GZ234" s="19"/>
      <c r="HA234" s="19"/>
      <c r="HB234" s="19"/>
      <c r="HC234" s="19"/>
      <c r="HD234" s="19"/>
      <c r="HE234" s="19"/>
      <c r="HF234" s="19"/>
      <c r="HG234" s="19"/>
      <c r="HH234" s="19"/>
      <c r="HI234" s="19"/>
      <c r="HJ234" s="19"/>
      <c r="HK234" s="19"/>
      <c r="HL234" s="19"/>
      <c r="HM234" s="19"/>
      <c r="HN234" s="19"/>
      <c r="HO234" s="19"/>
      <c r="HP234" s="19"/>
      <c r="HQ234" s="19"/>
      <c r="HR234" s="19"/>
      <c r="HS234" s="19"/>
      <c r="HT234" s="19"/>
      <c r="HU234" s="19"/>
      <c r="HV234" s="19"/>
      <c r="HW234" s="19"/>
      <c r="HX234" s="19"/>
    </row>
    <row r="235" spans="2:232" s="23" customFormat="1" ht="13.2">
      <c r="B235" s="17">
        <v>1</v>
      </c>
      <c r="C235" s="17" t="s">
        <v>632</v>
      </c>
      <c r="D235" s="61" t="s">
        <v>1318</v>
      </c>
      <c r="E235" s="21" t="s">
        <v>66</v>
      </c>
      <c r="F235" s="21" t="s">
        <v>648</v>
      </c>
      <c r="G235" s="20" t="s">
        <v>67</v>
      </c>
      <c r="H235" s="22">
        <v>1</v>
      </c>
    </row>
    <row r="236" spans="2:232" s="23" customFormat="1" ht="13.2">
      <c r="B236" s="17">
        <v>2</v>
      </c>
      <c r="C236" s="17" t="s">
        <v>633</v>
      </c>
      <c r="D236" s="61" t="s">
        <v>1319</v>
      </c>
      <c r="E236" s="20" t="s">
        <v>68</v>
      </c>
      <c r="F236" s="20" t="s">
        <v>649</v>
      </c>
      <c r="G236" s="20" t="s">
        <v>69</v>
      </c>
      <c r="H236" s="17">
        <v>1</v>
      </c>
    </row>
    <row r="237" spans="2:232" ht="15.75" customHeight="1">
      <c r="B237" s="17">
        <v>3</v>
      </c>
      <c r="C237" s="17" t="s">
        <v>634</v>
      </c>
      <c r="D237" s="61" t="s">
        <v>1320</v>
      </c>
      <c r="E237" s="20" t="s">
        <v>70</v>
      </c>
      <c r="F237" s="20" t="s">
        <v>650</v>
      </c>
      <c r="G237" s="20" t="s">
        <v>71</v>
      </c>
      <c r="H237" s="17">
        <v>1</v>
      </c>
    </row>
    <row r="238" spans="2:232" ht="15.75" customHeight="1">
      <c r="B238" s="17">
        <v>4</v>
      </c>
      <c r="C238" s="17" t="s">
        <v>635</v>
      </c>
      <c r="D238" s="61" t="s">
        <v>1321</v>
      </c>
      <c r="E238" s="20" t="s">
        <v>72</v>
      </c>
      <c r="F238" s="20" t="s">
        <v>651</v>
      </c>
      <c r="G238" s="20" t="s">
        <v>73</v>
      </c>
      <c r="H238" s="17">
        <v>1</v>
      </c>
    </row>
    <row r="239" spans="2:232" ht="15.75" customHeight="1">
      <c r="B239" s="17">
        <v>5</v>
      </c>
      <c r="C239" s="17" t="s">
        <v>636</v>
      </c>
      <c r="D239" s="61" t="s">
        <v>1322</v>
      </c>
      <c r="E239" s="20" t="s">
        <v>74</v>
      </c>
      <c r="F239" s="20" t="s">
        <v>652</v>
      </c>
      <c r="G239" s="20" t="s">
        <v>75</v>
      </c>
      <c r="H239" s="17">
        <v>1</v>
      </c>
    </row>
    <row r="240" spans="2:232" ht="15.75" customHeight="1">
      <c r="B240" s="17">
        <v>6</v>
      </c>
      <c r="C240" s="17" t="s">
        <v>637</v>
      </c>
      <c r="D240" s="61" t="s">
        <v>1323</v>
      </c>
      <c r="E240" s="20" t="s">
        <v>76</v>
      </c>
      <c r="F240" s="20" t="s">
        <v>654</v>
      </c>
      <c r="G240" s="20" t="s">
        <v>77</v>
      </c>
      <c r="H240" s="24">
        <v>1</v>
      </c>
    </row>
    <row r="241" spans="2:8" ht="15.75" customHeight="1">
      <c r="B241" s="17">
        <v>7</v>
      </c>
      <c r="C241" s="17" t="s">
        <v>638</v>
      </c>
      <c r="D241" s="61" t="s">
        <v>1324</v>
      </c>
      <c r="E241" s="20" t="s">
        <v>78</v>
      </c>
      <c r="F241" s="20" t="s">
        <v>653</v>
      </c>
      <c r="G241" s="20" t="s">
        <v>79</v>
      </c>
      <c r="H241" s="17">
        <v>1</v>
      </c>
    </row>
    <row r="242" spans="2:8" ht="13.2">
      <c r="B242" s="17">
        <v>8</v>
      </c>
      <c r="C242" s="17" t="s">
        <v>639</v>
      </c>
      <c r="D242" s="61" t="s">
        <v>1325</v>
      </c>
      <c r="E242" s="20" t="s">
        <v>80</v>
      </c>
      <c r="F242" s="20" t="s">
        <v>655</v>
      </c>
      <c r="G242" s="20" t="s">
        <v>81</v>
      </c>
      <c r="H242" s="17">
        <v>2</v>
      </c>
    </row>
    <row r="243" spans="2:8" ht="15.75" customHeight="1">
      <c r="B243" s="17">
        <v>9</v>
      </c>
      <c r="C243" s="17" t="s">
        <v>640</v>
      </c>
      <c r="D243" s="61" t="s">
        <v>1326</v>
      </c>
      <c r="E243" s="20" t="s">
        <v>82</v>
      </c>
      <c r="F243" s="20" t="s">
        <v>656</v>
      </c>
      <c r="G243" s="20" t="s">
        <v>83</v>
      </c>
      <c r="H243" s="24">
        <v>4</v>
      </c>
    </row>
    <row r="244" spans="2:8" ht="15.75" customHeight="1">
      <c r="B244" s="17">
        <v>10</v>
      </c>
      <c r="C244" s="17" t="s">
        <v>641</v>
      </c>
      <c r="D244" s="61" t="s">
        <v>1327</v>
      </c>
      <c r="E244" s="20" t="s">
        <v>84</v>
      </c>
      <c r="F244" s="20" t="s">
        <v>657</v>
      </c>
      <c r="G244" s="20" t="s">
        <v>85</v>
      </c>
      <c r="H244" s="24">
        <v>2</v>
      </c>
    </row>
    <row r="245" spans="2:8" ht="15.75" customHeight="1">
      <c r="B245" s="17">
        <v>11</v>
      </c>
      <c r="C245" s="17" t="s">
        <v>642</v>
      </c>
      <c r="D245" s="61" t="s">
        <v>1328</v>
      </c>
      <c r="E245" s="20" t="s">
        <v>897</v>
      </c>
      <c r="F245" s="20" t="s">
        <v>658</v>
      </c>
      <c r="G245" s="20" t="s">
        <v>898</v>
      </c>
      <c r="H245" s="24">
        <v>1</v>
      </c>
    </row>
    <row r="246" spans="2:8" ht="15.75" customHeight="1">
      <c r="B246" s="17">
        <v>12</v>
      </c>
      <c r="C246" s="17" t="s">
        <v>643</v>
      </c>
      <c r="D246" s="61" t="s">
        <v>1329</v>
      </c>
      <c r="E246" s="20" t="s">
        <v>899</v>
      </c>
      <c r="F246" s="20" t="s">
        <v>900</v>
      </c>
      <c r="G246" s="20" t="s">
        <v>901</v>
      </c>
      <c r="H246" s="24">
        <v>2</v>
      </c>
    </row>
    <row r="247" spans="2:8" ht="15.75" customHeight="1">
      <c r="B247" s="17">
        <v>13</v>
      </c>
      <c r="C247" s="17" t="s">
        <v>644</v>
      </c>
      <c r="D247" s="61" t="s">
        <v>1330</v>
      </c>
      <c r="E247" s="20" t="s">
        <v>86</v>
      </c>
      <c r="F247" s="20" t="s">
        <v>659</v>
      </c>
      <c r="G247" s="20" t="s">
        <v>87</v>
      </c>
      <c r="H247" s="24">
        <v>4</v>
      </c>
    </row>
    <row r="248" spans="2:8" ht="15.75" customHeight="1">
      <c r="B248" s="17">
        <v>14</v>
      </c>
      <c r="C248" s="17" t="s">
        <v>645</v>
      </c>
      <c r="D248" s="61" t="s">
        <v>1331</v>
      </c>
      <c r="E248" s="20" t="s">
        <v>88</v>
      </c>
      <c r="F248" s="20" t="s">
        <v>660</v>
      </c>
      <c r="G248" s="20" t="s">
        <v>89</v>
      </c>
      <c r="H248" s="24">
        <v>2</v>
      </c>
    </row>
    <row r="249" spans="2:8" ht="15.75" customHeight="1">
      <c r="B249" s="17">
        <v>15</v>
      </c>
      <c r="C249" s="17" t="s">
        <v>646</v>
      </c>
      <c r="D249" s="61" t="s">
        <v>1332</v>
      </c>
      <c r="E249" s="20" t="s">
        <v>90</v>
      </c>
      <c r="F249" s="20" t="s">
        <v>661</v>
      </c>
      <c r="G249" s="20" t="s">
        <v>91</v>
      </c>
      <c r="H249" s="24">
        <v>2</v>
      </c>
    </row>
    <row r="250" spans="2:8" ht="15.75" customHeight="1">
      <c r="B250" s="17">
        <v>16</v>
      </c>
      <c r="C250" s="17" t="s">
        <v>647</v>
      </c>
      <c r="D250" s="61" t="s">
        <v>1333</v>
      </c>
      <c r="E250" s="20" t="s">
        <v>92</v>
      </c>
      <c r="F250" s="20" t="s">
        <v>630</v>
      </c>
      <c r="G250" s="20" t="s">
        <v>93</v>
      </c>
      <c r="H250" s="24">
        <v>2</v>
      </c>
    </row>
    <row r="253" spans="2:8" ht="15.75" customHeight="1">
      <c r="B253" s="3" t="s">
        <v>662</v>
      </c>
      <c r="C253" s="6"/>
      <c r="D253" s="3"/>
      <c r="E253" s="3"/>
      <c r="F253" s="3"/>
    </row>
    <row r="254" spans="2:8" ht="15.75" customHeight="1">
      <c r="B254" s="7"/>
      <c r="C254" s="8"/>
      <c r="D254" s="9"/>
      <c r="E254" s="9"/>
      <c r="F254" s="10"/>
    </row>
    <row r="255" spans="2:8" ht="15.75" customHeight="1">
      <c r="B255" s="11"/>
      <c r="C255" s="6"/>
      <c r="D255" s="3"/>
      <c r="E255" s="3"/>
      <c r="F255" s="12"/>
    </row>
    <row r="256" spans="2:8" ht="15.75" customHeight="1">
      <c r="B256" s="11"/>
      <c r="C256" s="6"/>
      <c r="D256" s="3"/>
      <c r="E256" s="3"/>
      <c r="F256" s="12"/>
    </row>
    <row r="257" spans="2:6" ht="15.75" customHeight="1">
      <c r="B257" s="11"/>
      <c r="C257" s="6"/>
      <c r="D257" s="3"/>
      <c r="E257" s="3"/>
      <c r="F257" s="12"/>
    </row>
    <row r="258" spans="2:6" ht="15.75" customHeight="1">
      <c r="B258" s="11"/>
      <c r="C258" s="6"/>
      <c r="D258" s="3"/>
      <c r="E258" s="3"/>
      <c r="F258" s="12"/>
    </row>
    <row r="259" spans="2:6" ht="15.75" customHeight="1">
      <c r="B259" s="11"/>
      <c r="C259" s="6"/>
      <c r="D259" s="3"/>
      <c r="E259" s="3"/>
      <c r="F259" s="12"/>
    </row>
    <row r="260" spans="2:6" ht="15.75" customHeight="1">
      <c r="B260" s="11"/>
      <c r="C260" s="6"/>
      <c r="D260" s="3"/>
      <c r="E260" s="3"/>
      <c r="F260" s="12"/>
    </row>
    <row r="261" spans="2:6" ht="15.75" customHeight="1">
      <c r="B261" s="11"/>
      <c r="C261" s="6"/>
      <c r="D261" s="3"/>
      <c r="E261" s="3"/>
      <c r="F261" s="12"/>
    </row>
    <row r="262" spans="2:6" ht="15.75" customHeight="1">
      <c r="B262" s="11"/>
      <c r="C262" s="6"/>
      <c r="D262" s="3"/>
      <c r="E262" s="3"/>
      <c r="F262" s="12"/>
    </row>
    <row r="263" spans="2:6" ht="15.75" customHeight="1">
      <c r="B263" s="11"/>
      <c r="C263" s="6"/>
      <c r="D263" s="3"/>
      <c r="E263" s="3"/>
      <c r="F263" s="12"/>
    </row>
    <row r="264" spans="2:6" ht="15.75" customHeight="1">
      <c r="B264" s="11"/>
      <c r="C264" s="6"/>
      <c r="D264" s="3"/>
      <c r="E264" s="3"/>
      <c r="F264" s="12"/>
    </row>
    <row r="265" spans="2:6" ht="15.75" customHeight="1">
      <c r="B265" s="11"/>
      <c r="C265" s="6"/>
      <c r="D265" s="3"/>
      <c r="E265" s="3"/>
      <c r="F265" s="12"/>
    </row>
    <row r="266" spans="2:6" ht="15.75" customHeight="1">
      <c r="B266" s="11"/>
      <c r="C266" s="6"/>
      <c r="D266" s="3"/>
      <c r="E266" s="3"/>
      <c r="F266" s="12"/>
    </row>
    <row r="267" spans="2:6" ht="15.75" customHeight="1">
      <c r="B267" s="11"/>
      <c r="C267" s="6"/>
      <c r="D267" s="3"/>
      <c r="E267" s="3"/>
      <c r="F267" s="12"/>
    </row>
    <row r="268" spans="2:6" ht="15.75" customHeight="1">
      <c r="B268" s="11"/>
      <c r="C268" s="6"/>
      <c r="D268" s="3"/>
      <c r="E268" s="3"/>
      <c r="F268" s="12"/>
    </row>
    <row r="269" spans="2:6" ht="15.75" customHeight="1">
      <c r="B269" s="11"/>
      <c r="C269" s="6"/>
      <c r="D269" s="3"/>
      <c r="E269" s="3"/>
      <c r="F269" s="12"/>
    </row>
    <row r="270" spans="2:6" ht="15.75" customHeight="1">
      <c r="B270" s="11"/>
      <c r="C270" s="6"/>
      <c r="D270" s="3"/>
      <c r="E270" s="3"/>
      <c r="F270" s="12"/>
    </row>
    <row r="271" spans="2:6" ht="15.75" customHeight="1">
      <c r="B271" s="11"/>
      <c r="C271" s="6"/>
      <c r="D271" s="3"/>
      <c r="E271" s="3"/>
      <c r="F271" s="12"/>
    </row>
    <row r="272" spans="2:6" ht="15.75" customHeight="1">
      <c r="B272" s="11"/>
      <c r="C272" s="6"/>
      <c r="D272" s="3"/>
      <c r="E272" s="3"/>
      <c r="F272" s="12"/>
    </row>
    <row r="273" spans="2:232" ht="15.75" customHeight="1">
      <c r="B273" s="11"/>
      <c r="C273" s="6"/>
      <c r="D273" s="3"/>
      <c r="E273" s="3"/>
      <c r="F273" s="12"/>
    </row>
    <row r="274" spans="2:232" ht="15.75" customHeight="1">
      <c r="B274" s="11"/>
      <c r="C274" s="6"/>
      <c r="D274" s="3"/>
      <c r="E274" s="3"/>
      <c r="F274" s="12"/>
    </row>
    <row r="275" spans="2:232" ht="15.75" customHeight="1">
      <c r="B275" s="11"/>
      <c r="C275" s="6"/>
      <c r="D275" s="3"/>
      <c r="E275" s="3"/>
      <c r="F275" s="12"/>
    </row>
    <row r="276" spans="2:232" ht="15.75" customHeight="1">
      <c r="B276" s="11"/>
      <c r="C276" s="6"/>
      <c r="D276" s="3"/>
      <c r="E276" s="3"/>
      <c r="F276" s="12"/>
    </row>
    <row r="277" spans="2:232" ht="15.75" customHeight="1">
      <c r="B277" s="11"/>
      <c r="C277" s="6"/>
      <c r="D277" s="3"/>
      <c r="E277" s="3"/>
      <c r="F277" s="12"/>
    </row>
    <row r="278" spans="2:232" ht="15.75" customHeight="1">
      <c r="B278" s="11"/>
      <c r="C278" s="6"/>
      <c r="D278" s="3"/>
      <c r="E278" s="3"/>
      <c r="F278" s="12"/>
    </row>
    <row r="279" spans="2:232" ht="15.75" customHeight="1">
      <c r="B279" s="13"/>
      <c r="C279" s="14"/>
      <c r="D279" s="15"/>
      <c r="E279" s="15"/>
      <c r="F279" s="16"/>
    </row>
    <row r="281" spans="2:232" s="18" customFormat="1" ht="26.4">
      <c r="B281" s="17" t="s">
        <v>886</v>
      </c>
      <c r="C281" s="17" t="s">
        <v>0</v>
      </c>
      <c r="D281" s="36" t="s">
        <v>1</v>
      </c>
      <c r="E281" s="36"/>
      <c r="F281" s="17" t="s">
        <v>2</v>
      </c>
      <c r="G281" s="19"/>
      <c r="H281" s="19"/>
      <c r="I281" s="19"/>
      <c r="J281" s="19"/>
      <c r="K281" s="19"/>
      <c r="L281" s="19"/>
      <c r="M281" s="19"/>
      <c r="N281" s="19"/>
      <c r="O281" s="19"/>
      <c r="P281" s="19"/>
      <c r="Q281" s="19"/>
      <c r="R281" s="19"/>
      <c r="S281" s="19"/>
      <c r="T281" s="19"/>
      <c r="U281" s="19"/>
      <c r="V281" s="19"/>
      <c r="W281" s="19"/>
      <c r="X281" s="19"/>
      <c r="Y281" s="19"/>
      <c r="Z281" s="19"/>
      <c r="AA281" s="19"/>
      <c r="AB281" s="19"/>
      <c r="AC281" s="19"/>
      <c r="AD281" s="19"/>
      <c r="AE281" s="19"/>
      <c r="AF281" s="19"/>
      <c r="AG281" s="19"/>
      <c r="AH281" s="19"/>
      <c r="AI281" s="19"/>
      <c r="AJ281" s="19"/>
      <c r="AK281" s="19"/>
      <c r="AL281" s="19"/>
      <c r="AM281" s="19"/>
      <c r="AN281" s="19"/>
      <c r="AO281" s="19"/>
      <c r="AP281" s="19"/>
      <c r="AQ281" s="19"/>
      <c r="AR281" s="19"/>
      <c r="AS281" s="19"/>
      <c r="AT281" s="19"/>
      <c r="AU281" s="19"/>
      <c r="AV281" s="19"/>
      <c r="AW281" s="19"/>
      <c r="AX281" s="19"/>
      <c r="AY281" s="19"/>
      <c r="AZ281" s="19"/>
      <c r="BA281" s="19"/>
      <c r="BB281" s="19"/>
      <c r="BC281" s="19"/>
      <c r="BD281" s="19"/>
      <c r="BE281" s="19"/>
      <c r="BF281" s="19"/>
      <c r="BG281" s="19"/>
      <c r="BH281" s="19"/>
      <c r="BI281" s="19"/>
      <c r="BJ281" s="19"/>
      <c r="BK281" s="19"/>
      <c r="BL281" s="19"/>
      <c r="BM281" s="19"/>
      <c r="BN281" s="19"/>
      <c r="BO281" s="19"/>
      <c r="BP281" s="19"/>
      <c r="BQ281" s="19"/>
      <c r="BR281" s="19"/>
      <c r="BS281" s="19"/>
      <c r="BT281" s="19"/>
      <c r="BU281" s="19"/>
      <c r="BV281" s="19"/>
      <c r="BW281" s="19"/>
      <c r="BX281" s="19"/>
      <c r="BY281" s="19"/>
      <c r="BZ281" s="19"/>
      <c r="CA281" s="19"/>
      <c r="CB281" s="19"/>
      <c r="CC281" s="19"/>
      <c r="CD281" s="19"/>
      <c r="CE281" s="19"/>
      <c r="CF281" s="19"/>
      <c r="CG281" s="19"/>
      <c r="CH281" s="19"/>
      <c r="CI281" s="19"/>
      <c r="CJ281" s="19"/>
      <c r="CK281" s="19"/>
      <c r="CL281" s="19"/>
      <c r="CM281" s="19"/>
      <c r="CN281" s="19"/>
      <c r="CO281" s="19"/>
      <c r="CP281" s="19"/>
      <c r="CQ281" s="19"/>
      <c r="CR281" s="19"/>
      <c r="CS281" s="19"/>
      <c r="CT281" s="19"/>
      <c r="CU281" s="19"/>
      <c r="CV281" s="19"/>
      <c r="CW281" s="19"/>
      <c r="CX281" s="19"/>
      <c r="CY281" s="19"/>
      <c r="CZ281" s="19"/>
      <c r="DA281" s="19"/>
      <c r="DB281" s="19"/>
      <c r="DC281" s="19"/>
      <c r="DD281" s="19"/>
      <c r="DE281" s="19"/>
      <c r="DF281" s="19"/>
      <c r="DG281" s="19"/>
      <c r="DH281" s="19"/>
      <c r="DI281" s="19"/>
      <c r="DJ281" s="19"/>
      <c r="DK281" s="19"/>
      <c r="DL281" s="19"/>
      <c r="DM281" s="19"/>
      <c r="DN281" s="19"/>
      <c r="DO281" s="19"/>
      <c r="DP281" s="19"/>
      <c r="DQ281" s="19"/>
      <c r="DR281" s="19"/>
      <c r="DS281" s="19"/>
      <c r="DT281" s="19"/>
      <c r="DU281" s="19"/>
      <c r="DV281" s="19"/>
      <c r="DW281" s="19"/>
      <c r="DX281" s="19"/>
      <c r="DY281" s="19"/>
      <c r="DZ281" s="19"/>
      <c r="EA281" s="19"/>
      <c r="EB281" s="19"/>
      <c r="EC281" s="19"/>
      <c r="ED281" s="19"/>
      <c r="EE281" s="19"/>
      <c r="EF281" s="19"/>
      <c r="EG281" s="19"/>
      <c r="EH281" s="19"/>
      <c r="EI281" s="19"/>
      <c r="EJ281" s="19"/>
      <c r="EK281" s="19"/>
      <c r="EL281" s="19"/>
      <c r="EM281" s="19"/>
      <c r="EN281" s="19"/>
      <c r="EO281" s="19"/>
      <c r="EP281" s="19"/>
      <c r="EQ281" s="19"/>
      <c r="ER281" s="19"/>
      <c r="ES281" s="19"/>
      <c r="ET281" s="19"/>
      <c r="EU281" s="19"/>
      <c r="EV281" s="19"/>
      <c r="EW281" s="19"/>
      <c r="EX281" s="19"/>
      <c r="EY281" s="19"/>
      <c r="EZ281" s="19"/>
      <c r="FA281" s="19"/>
      <c r="FB281" s="19"/>
      <c r="FC281" s="19"/>
      <c r="FD281" s="19"/>
      <c r="FE281" s="19"/>
      <c r="FF281" s="19"/>
      <c r="FG281" s="19"/>
      <c r="FH281" s="19"/>
      <c r="FI281" s="19"/>
      <c r="FJ281" s="19"/>
      <c r="FK281" s="19"/>
      <c r="FL281" s="19"/>
      <c r="FM281" s="19"/>
      <c r="FN281" s="19"/>
      <c r="FO281" s="19"/>
      <c r="FP281" s="19"/>
      <c r="FQ281" s="19"/>
      <c r="FR281" s="19"/>
      <c r="FS281" s="19"/>
      <c r="FT281" s="19"/>
      <c r="FU281" s="19"/>
      <c r="FV281" s="19"/>
      <c r="FW281" s="19"/>
      <c r="FX281" s="19"/>
      <c r="FY281" s="19"/>
      <c r="FZ281" s="19"/>
      <c r="GA281" s="19"/>
      <c r="GB281" s="19"/>
      <c r="GC281" s="19"/>
      <c r="GD281" s="19"/>
      <c r="GE281" s="19"/>
      <c r="GF281" s="19"/>
      <c r="GG281" s="19"/>
      <c r="GH281" s="19"/>
      <c r="GI281" s="19"/>
      <c r="GJ281" s="19"/>
      <c r="GK281" s="19"/>
      <c r="GL281" s="19"/>
      <c r="GM281" s="19"/>
      <c r="GN281" s="19"/>
      <c r="GO281" s="19"/>
      <c r="GP281" s="19"/>
      <c r="GQ281" s="19"/>
      <c r="GR281" s="19"/>
      <c r="GS281" s="19"/>
      <c r="GT281" s="19"/>
      <c r="GU281" s="19"/>
      <c r="GV281" s="19"/>
      <c r="GW281" s="19"/>
      <c r="GX281" s="19"/>
      <c r="GY281" s="19"/>
      <c r="GZ281" s="19"/>
      <c r="HA281" s="19"/>
      <c r="HB281" s="19"/>
      <c r="HC281" s="19"/>
      <c r="HD281" s="19"/>
      <c r="HE281" s="19"/>
      <c r="HF281" s="19"/>
      <c r="HG281" s="19"/>
      <c r="HH281" s="19"/>
      <c r="HI281" s="19"/>
      <c r="HJ281" s="19"/>
      <c r="HK281" s="19"/>
      <c r="HL281" s="19"/>
      <c r="HM281" s="19"/>
      <c r="HN281" s="19"/>
      <c r="HO281" s="19"/>
      <c r="HP281" s="19"/>
      <c r="HQ281" s="19"/>
      <c r="HR281" s="19"/>
      <c r="HS281" s="19"/>
      <c r="HT281" s="19"/>
      <c r="HU281" s="19"/>
      <c r="HV281" s="19"/>
      <c r="HW281" s="19"/>
      <c r="HX281" s="19"/>
    </row>
    <row r="282" spans="2:232" s="23" customFormat="1" ht="13.2">
      <c r="B282" s="17">
        <v>1</v>
      </c>
      <c r="C282" s="17" t="s">
        <v>663</v>
      </c>
      <c r="D282" s="61" t="s">
        <v>1334</v>
      </c>
      <c r="E282" s="21" t="s">
        <v>94</v>
      </c>
      <c r="F282" s="21" t="s">
        <v>667</v>
      </c>
      <c r="G282" s="20" t="s">
        <v>95</v>
      </c>
      <c r="H282" s="22">
        <v>1</v>
      </c>
    </row>
    <row r="283" spans="2:232" s="23" customFormat="1" ht="26.4">
      <c r="B283" s="17">
        <v>2</v>
      </c>
      <c r="C283" s="17" t="s">
        <v>664</v>
      </c>
      <c r="D283" s="61" t="s">
        <v>1335</v>
      </c>
      <c r="E283" s="20" t="s">
        <v>96</v>
      </c>
      <c r="F283" s="2" t="s">
        <v>668</v>
      </c>
      <c r="G283" s="20" t="s">
        <v>97</v>
      </c>
      <c r="H283" s="17">
        <v>1</v>
      </c>
    </row>
    <row r="284" spans="2:232" ht="26.4">
      <c r="B284" s="17">
        <v>3</v>
      </c>
      <c r="C284" s="17" t="s">
        <v>665</v>
      </c>
      <c r="D284" s="61" t="s">
        <v>1336</v>
      </c>
      <c r="E284" s="20" t="s">
        <v>98</v>
      </c>
      <c r="F284" s="2" t="s">
        <v>669</v>
      </c>
      <c r="G284" s="20" t="s">
        <v>99</v>
      </c>
      <c r="H284" s="17">
        <v>2</v>
      </c>
    </row>
    <row r="285" spans="2:232" ht="15.75" customHeight="1">
      <c r="B285" s="17">
        <v>4</v>
      </c>
      <c r="C285" s="17" t="s">
        <v>666</v>
      </c>
      <c r="D285" s="61" t="s">
        <v>1337</v>
      </c>
      <c r="E285" s="20" t="s">
        <v>100</v>
      </c>
      <c r="F285" s="20" t="s">
        <v>676</v>
      </c>
      <c r="G285" s="20" t="s">
        <v>101</v>
      </c>
      <c r="H285" s="17">
        <v>2</v>
      </c>
    </row>
    <row r="286" spans="2:232" ht="15.75" customHeight="1">
      <c r="B286" s="17">
        <v>5</v>
      </c>
      <c r="C286" s="17" t="s">
        <v>644</v>
      </c>
      <c r="D286" s="61" t="s">
        <v>1330</v>
      </c>
      <c r="E286" s="20" t="s">
        <v>86</v>
      </c>
      <c r="F286" s="20" t="s">
        <v>670</v>
      </c>
      <c r="G286" s="20" t="s">
        <v>87</v>
      </c>
      <c r="H286" s="17">
        <v>4</v>
      </c>
    </row>
    <row r="289" spans="2:6" ht="15.75" customHeight="1">
      <c r="B289" s="3" t="s">
        <v>671</v>
      </c>
      <c r="C289" s="6"/>
      <c r="D289" s="3"/>
      <c r="E289" s="3"/>
      <c r="F289" s="3"/>
    </row>
    <row r="290" spans="2:6" ht="15.75" customHeight="1">
      <c r="B290" s="7"/>
      <c r="C290" s="8"/>
      <c r="D290" s="9"/>
      <c r="E290" s="9"/>
      <c r="F290" s="10"/>
    </row>
    <row r="291" spans="2:6" ht="15.75" customHeight="1">
      <c r="B291" s="11"/>
      <c r="C291" s="6"/>
      <c r="D291" s="3"/>
      <c r="E291" s="3"/>
      <c r="F291" s="12"/>
    </row>
    <row r="292" spans="2:6" ht="15.75" customHeight="1">
      <c r="B292" s="11"/>
      <c r="C292" s="6"/>
      <c r="D292" s="3"/>
      <c r="E292" s="3"/>
      <c r="F292" s="12"/>
    </row>
    <row r="293" spans="2:6" ht="15.75" customHeight="1">
      <c r="B293" s="11"/>
      <c r="C293" s="6"/>
      <c r="D293" s="3"/>
      <c r="E293" s="3"/>
      <c r="F293" s="12"/>
    </row>
    <row r="294" spans="2:6" ht="15.75" customHeight="1">
      <c r="B294" s="11"/>
      <c r="C294" s="6"/>
      <c r="D294" s="3"/>
      <c r="E294" s="3"/>
      <c r="F294" s="12"/>
    </row>
    <row r="295" spans="2:6" ht="15.75" customHeight="1">
      <c r="B295" s="11"/>
      <c r="C295" s="6"/>
      <c r="D295" s="3"/>
      <c r="E295" s="3"/>
      <c r="F295" s="12"/>
    </row>
    <row r="296" spans="2:6" ht="15.75" customHeight="1">
      <c r="B296" s="11"/>
      <c r="C296" s="6"/>
      <c r="D296" s="3"/>
      <c r="E296" s="3"/>
      <c r="F296" s="12"/>
    </row>
    <row r="297" spans="2:6" ht="15.75" customHeight="1">
      <c r="B297" s="11"/>
      <c r="C297" s="6"/>
      <c r="D297" s="3"/>
      <c r="E297" s="3"/>
      <c r="F297" s="12"/>
    </row>
    <row r="298" spans="2:6" ht="15.75" customHeight="1">
      <c r="B298" s="11"/>
      <c r="C298" s="6"/>
      <c r="D298" s="3"/>
      <c r="E298" s="3"/>
      <c r="F298" s="12"/>
    </row>
    <row r="299" spans="2:6" ht="15.75" customHeight="1">
      <c r="B299" s="11"/>
      <c r="C299" s="6"/>
      <c r="D299" s="3"/>
      <c r="E299" s="3"/>
      <c r="F299" s="12"/>
    </row>
    <row r="300" spans="2:6" ht="15.75" customHeight="1">
      <c r="B300" s="11"/>
      <c r="C300" s="6"/>
      <c r="D300" s="3"/>
      <c r="E300" s="3"/>
      <c r="F300" s="12"/>
    </row>
    <row r="301" spans="2:6" ht="15.75" customHeight="1">
      <c r="B301" s="11"/>
      <c r="C301" s="6"/>
      <c r="D301" s="3"/>
      <c r="E301" s="3"/>
      <c r="F301" s="12"/>
    </row>
    <row r="302" spans="2:6" ht="15.75" customHeight="1">
      <c r="B302" s="11"/>
      <c r="C302" s="6"/>
      <c r="D302" s="3"/>
      <c r="E302" s="3"/>
      <c r="F302" s="12"/>
    </row>
    <row r="303" spans="2:6" ht="15.75" customHeight="1">
      <c r="B303" s="11"/>
      <c r="C303" s="6"/>
      <c r="D303" s="3"/>
      <c r="E303" s="3"/>
      <c r="F303" s="12"/>
    </row>
    <row r="304" spans="2:6" ht="15.75" customHeight="1">
      <c r="B304" s="11"/>
      <c r="C304" s="6"/>
      <c r="D304" s="3"/>
      <c r="E304" s="3"/>
      <c r="F304" s="12"/>
    </row>
    <row r="305" spans="2:232" ht="15.75" customHeight="1">
      <c r="B305" s="11"/>
      <c r="C305" s="6"/>
      <c r="D305" s="3"/>
      <c r="E305" s="3"/>
      <c r="F305" s="12"/>
    </row>
    <row r="306" spans="2:232" ht="15.75" customHeight="1">
      <c r="B306" s="11"/>
      <c r="C306" s="6"/>
      <c r="D306" s="3"/>
      <c r="E306" s="3"/>
      <c r="F306" s="12"/>
    </row>
    <row r="307" spans="2:232" ht="15.75" customHeight="1">
      <c r="B307" s="11"/>
      <c r="C307" s="6"/>
      <c r="D307" s="3"/>
      <c r="E307" s="3"/>
      <c r="F307" s="12"/>
    </row>
    <row r="308" spans="2:232" ht="15.75" customHeight="1">
      <c r="B308" s="11"/>
      <c r="C308" s="6"/>
      <c r="D308" s="3"/>
      <c r="E308" s="3"/>
      <c r="F308" s="12"/>
    </row>
    <row r="309" spans="2:232" ht="15.75" customHeight="1">
      <c r="B309" s="11"/>
      <c r="C309" s="6"/>
      <c r="D309" s="3"/>
      <c r="E309" s="3"/>
      <c r="F309" s="12"/>
    </row>
    <row r="310" spans="2:232" ht="15.75" customHeight="1">
      <c r="B310" s="11"/>
      <c r="C310" s="6"/>
      <c r="D310" s="3"/>
      <c r="E310" s="3"/>
      <c r="F310" s="12"/>
    </row>
    <row r="311" spans="2:232" ht="15.75" customHeight="1">
      <c r="B311" s="11"/>
      <c r="C311" s="6"/>
      <c r="D311" s="3"/>
      <c r="E311" s="3"/>
      <c r="F311" s="12"/>
    </row>
    <row r="312" spans="2:232" ht="15.75" customHeight="1">
      <c r="B312" s="11"/>
      <c r="C312" s="6"/>
      <c r="D312" s="3"/>
      <c r="E312" s="3"/>
      <c r="F312" s="12"/>
    </row>
    <row r="313" spans="2:232" ht="15.75" customHeight="1">
      <c r="B313" s="11"/>
      <c r="C313" s="6"/>
      <c r="D313" s="3"/>
      <c r="E313" s="3"/>
      <c r="F313" s="12"/>
    </row>
    <row r="314" spans="2:232" ht="15.75" customHeight="1">
      <c r="B314" s="11"/>
      <c r="C314" s="6"/>
      <c r="D314" s="3"/>
      <c r="E314" s="3"/>
      <c r="F314" s="12"/>
    </row>
    <row r="315" spans="2:232" ht="15.75" customHeight="1">
      <c r="B315" s="13"/>
      <c r="C315" s="14"/>
      <c r="D315" s="15"/>
      <c r="E315" s="15"/>
      <c r="F315" s="16"/>
    </row>
    <row r="317" spans="2:232" s="18" customFormat="1" ht="26.4">
      <c r="B317" s="17" t="s">
        <v>886</v>
      </c>
      <c r="C317" s="17" t="s">
        <v>0</v>
      </c>
      <c r="D317" s="36" t="s">
        <v>1</v>
      </c>
      <c r="E317" s="36"/>
      <c r="F317" s="17" t="s">
        <v>2</v>
      </c>
      <c r="G317" s="19"/>
      <c r="H317" s="19"/>
      <c r="I317" s="19"/>
      <c r="J317" s="19"/>
      <c r="K317" s="19"/>
      <c r="L317" s="19"/>
      <c r="M317" s="19"/>
      <c r="N317" s="19"/>
      <c r="O317" s="19"/>
      <c r="P317" s="19"/>
      <c r="Q317" s="19"/>
      <c r="R317" s="19"/>
      <c r="S317" s="19"/>
      <c r="T317" s="19"/>
      <c r="U317" s="19"/>
      <c r="V317" s="19"/>
      <c r="W317" s="19"/>
      <c r="X317" s="19"/>
      <c r="Y317" s="19"/>
      <c r="Z317" s="19"/>
      <c r="AA317" s="19"/>
      <c r="AB317" s="19"/>
      <c r="AC317" s="19"/>
      <c r="AD317" s="19"/>
      <c r="AE317" s="19"/>
      <c r="AF317" s="19"/>
      <c r="AG317" s="19"/>
      <c r="AH317" s="19"/>
      <c r="AI317" s="19"/>
      <c r="AJ317" s="19"/>
      <c r="AK317" s="19"/>
      <c r="AL317" s="19"/>
      <c r="AM317" s="19"/>
      <c r="AN317" s="19"/>
      <c r="AO317" s="19"/>
      <c r="AP317" s="19"/>
      <c r="AQ317" s="19"/>
      <c r="AR317" s="19"/>
      <c r="AS317" s="19"/>
      <c r="AT317" s="19"/>
      <c r="AU317" s="19"/>
      <c r="AV317" s="19"/>
      <c r="AW317" s="19"/>
      <c r="AX317" s="19"/>
      <c r="AY317" s="19"/>
      <c r="AZ317" s="19"/>
      <c r="BA317" s="19"/>
      <c r="BB317" s="19"/>
      <c r="BC317" s="19"/>
      <c r="BD317" s="19"/>
      <c r="BE317" s="19"/>
      <c r="BF317" s="19"/>
      <c r="BG317" s="19"/>
      <c r="BH317" s="19"/>
      <c r="BI317" s="19"/>
      <c r="BJ317" s="19"/>
      <c r="BK317" s="19"/>
      <c r="BL317" s="19"/>
      <c r="BM317" s="19"/>
      <c r="BN317" s="19"/>
      <c r="BO317" s="19"/>
      <c r="BP317" s="19"/>
      <c r="BQ317" s="19"/>
      <c r="BR317" s="19"/>
      <c r="BS317" s="19"/>
      <c r="BT317" s="19"/>
      <c r="BU317" s="19"/>
      <c r="BV317" s="19"/>
      <c r="BW317" s="19"/>
      <c r="BX317" s="19"/>
      <c r="BY317" s="19"/>
      <c r="BZ317" s="19"/>
      <c r="CA317" s="19"/>
      <c r="CB317" s="19"/>
      <c r="CC317" s="19"/>
      <c r="CD317" s="19"/>
      <c r="CE317" s="19"/>
      <c r="CF317" s="19"/>
      <c r="CG317" s="19"/>
      <c r="CH317" s="19"/>
      <c r="CI317" s="19"/>
      <c r="CJ317" s="19"/>
      <c r="CK317" s="19"/>
      <c r="CL317" s="19"/>
      <c r="CM317" s="19"/>
      <c r="CN317" s="19"/>
      <c r="CO317" s="19"/>
      <c r="CP317" s="19"/>
      <c r="CQ317" s="19"/>
      <c r="CR317" s="19"/>
      <c r="CS317" s="19"/>
      <c r="CT317" s="19"/>
      <c r="CU317" s="19"/>
      <c r="CV317" s="19"/>
      <c r="CW317" s="19"/>
      <c r="CX317" s="19"/>
      <c r="CY317" s="19"/>
      <c r="CZ317" s="19"/>
      <c r="DA317" s="19"/>
      <c r="DB317" s="19"/>
      <c r="DC317" s="19"/>
      <c r="DD317" s="19"/>
      <c r="DE317" s="19"/>
      <c r="DF317" s="19"/>
      <c r="DG317" s="19"/>
      <c r="DH317" s="19"/>
      <c r="DI317" s="19"/>
      <c r="DJ317" s="19"/>
      <c r="DK317" s="19"/>
      <c r="DL317" s="19"/>
      <c r="DM317" s="19"/>
      <c r="DN317" s="19"/>
      <c r="DO317" s="19"/>
      <c r="DP317" s="19"/>
      <c r="DQ317" s="19"/>
      <c r="DR317" s="19"/>
      <c r="DS317" s="19"/>
      <c r="DT317" s="19"/>
      <c r="DU317" s="19"/>
      <c r="DV317" s="19"/>
      <c r="DW317" s="19"/>
      <c r="DX317" s="19"/>
      <c r="DY317" s="19"/>
      <c r="DZ317" s="19"/>
      <c r="EA317" s="19"/>
      <c r="EB317" s="19"/>
      <c r="EC317" s="19"/>
      <c r="ED317" s="19"/>
      <c r="EE317" s="19"/>
      <c r="EF317" s="19"/>
      <c r="EG317" s="19"/>
      <c r="EH317" s="19"/>
      <c r="EI317" s="19"/>
      <c r="EJ317" s="19"/>
      <c r="EK317" s="19"/>
      <c r="EL317" s="19"/>
      <c r="EM317" s="19"/>
      <c r="EN317" s="19"/>
      <c r="EO317" s="19"/>
      <c r="EP317" s="19"/>
      <c r="EQ317" s="19"/>
      <c r="ER317" s="19"/>
      <c r="ES317" s="19"/>
      <c r="ET317" s="19"/>
      <c r="EU317" s="19"/>
      <c r="EV317" s="19"/>
      <c r="EW317" s="19"/>
      <c r="EX317" s="19"/>
      <c r="EY317" s="19"/>
      <c r="EZ317" s="19"/>
      <c r="FA317" s="19"/>
      <c r="FB317" s="19"/>
      <c r="FC317" s="19"/>
      <c r="FD317" s="19"/>
      <c r="FE317" s="19"/>
      <c r="FF317" s="19"/>
      <c r="FG317" s="19"/>
      <c r="FH317" s="19"/>
      <c r="FI317" s="19"/>
      <c r="FJ317" s="19"/>
      <c r="FK317" s="19"/>
      <c r="FL317" s="19"/>
      <c r="FM317" s="19"/>
      <c r="FN317" s="19"/>
      <c r="FO317" s="19"/>
      <c r="FP317" s="19"/>
      <c r="FQ317" s="19"/>
      <c r="FR317" s="19"/>
      <c r="FS317" s="19"/>
      <c r="FT317" s="19"/>
      <c r="FU317" s="19"/>
      <c r="FV317" s="19"/>
      <c r="FW317" s="19"/>
      <c r="FX317" s="19"/>
      <c r="FY317" s="19"/>
      <c r="FZ317" s="19"/>
      <c r="GA317" s="19"/>
      <c r="GB317" s="19"/>
      <c r="GC317" s="19"/>
      <c r="GD317" s="19"/>
      <c r="GE317" s="19"/>
      <c r="GF317" s="19"/>
      <c r="GG317" s="19"/>
      <c r="GH317" s="19"/>
      <c r="GI317" s="19"/>
      <c r="GJ317" s="19"/>
      <c r="GK317" s="19"/>
      <c r="GL317" s="19"/>
      <c r="GM317" s="19"/>
      <c r="GN317" s="19"/>
      <c r="GO317" s="19"/>
      <c r="GP317" s="19"/>
      <c r="GQ317" s="19"/>
      <c r="GR317" s="19"/>
      <c r="GS317" s="19"/>
      <c r="GT317" s="19"/>
      <c r="GU317" s="19"/>
      <c r="GV317" s="19"/>
      <c r="GW317" s="19"/>
      <c r="GX317" s="19"/>
      <c r="GY317" s="19"/>
      <c r="GZ317" s="19"/>
      <c r="HA317" s="19"/>
      <c r="HB317" s="19"/>
      <c r="HC317" s="19"/>
      <c r="HD317" s="19"/>
      <c r="HE317" s="19"/>
      <c r="HF317" s="19"/>
      <c r="HG317" s="19"/>
      <c r="HH317" s="19"/>
      <c r="HI317" s="19"/>
      <c r="HJ317" s="19"/>
      <c r="HK317" s="19"/>
      <c r="HL317" s="19"/>
      <c r="HM317" s="19"/>
      <c r="HN317" s="19"/>
      <c r="HO317" s="19"/>
      <c r="HP317" s="19"/>
      <c r="HQ317" s="19"/>
      <c r="HR317" s="19"/>
      <c r="HS317" s="19"/>
      <c r="HT317" s="19"/>
      <c r="HU317" s="19"/>
      <c r="HV317" s="19"/>
      <c r="HW317" s="19"/>
      <c r="HX317" s="19"/>
    </row>
    <row r="318" spans="2:232" s="23" customFormat="1" ht="13.2">
      <c r="B318" s="17">
        <v>1</v>
      </c>
      <c r="C318" s="17" t="s">
        <v>672</v>
      </c>
      <c r="D318" s="61" t="s">
        <v>1338</v>
      </c>
      <c r="E318" s="21" t="s">
        <v>102</v>
      </c>
      <c r="F318" s="21" t="s">
        <v>677</v>
      </c>
      <c r="G318" s="20" t="s">
        <v>103</v>
      </c>
      <c r="H318" s="22">
        <v>1</v>
      </c>
    </row>
    <row r="319" spans="2:232" s="23" customFormat="1" ht="13.2">
      <c r="B319" s="17">
        <v>2</v>
      </c>
      <c r="C319" s="17" t="s">
        <v>673</v>
      </c>
      <c r="D319" s="61" t="s">
        <v>1339</v>
      </c>
      <c r="E319" s="20" t="s">
        <v>104</v>
      </c>
      <c r="F319" s="20" t="s">
        <v>678</v>
      </c>
      <c r="G319" s="20" t="s">
        <v>105</v>
      </c>
      <c r="H319" s="17">
        <v>4</v>
      </c>
    </row>
    <row r="320" spans="2:232" ht="26.4">
      <c r="B320" s="17">
        <v>3</v>
      </c>
      <c r="C320" s="17" t="s">
        <v>674</v>
      </c>
      <c r="D320" s="61" t="s">
        <v>1340</v>
      </c>
      <c r="E320" s="20" t="s">
        <v>902</v>
      </c>
      <c r="F320" s="20" t="s">
        <v>903</v>
      </c>
      <c r="G320" s="20" t="s">
        <v>904</v>
      </c>
      <c r="H320" s="17">
        <v>4</v>
      </c>
    </row>
    <row r="321" spans="2:8" ht="15.75" customHeight="1">
      <c r="B321" s="17">
        <v>4</v>
      </c>
      <c r="C321" s="17" t="s">
        <v>675</v>
      </c>
      <c r="D321" s="61" t="s">
        <v>1341</v>
      </c>
      <c r="E321" s="20" t="s">
        <v>106</v>
      </c>
      <c r="F321" s="20" t="s">
        <v>679</v>
      </c>
      <c r="G321" s="20" t="s">
        <v>107</v>
      </c>
      <c r="H321" s="17">
        <v>4</v>
      </c>
    </row>
    <row r="324" spans="2:8" ht="15.75" customHeight="1">
      <c r="B324" s="3" t="s">
        <v>680</v>
      </c>
      <c r="C324" s="6"/>
      <c r="D324" s="3"/>
      <c r="E324" s="3"/>
      <c r="F324" s="3"/>
    </row>
    <row r="325" spans="2:8" ht="15.75" customHeight="1">
      <c r="B325" s="7"/>
      <c r="C325" s="8"/>
      <c r="D325" s="9"/>
      <c r="E325" s="9"/>
      <c r="F325" s="10"/>
    </row>
    <row r="326" spans="2:8" ht="15.75" customHeight="1">
      <c r="B326" s="11"/>
      <c r="C326" s="6"/>
      <c r="D326" s="3"/>
      <c r="E326" s="3"/>
      <c r="F326" s="12"/>
    </row>
    <row r="327" spans="2:8" ht="15.75" customHeight="1">
      <c r="B327" s="11"/>
      <c r="C327" s="6"/>
      <c r="D327" s="3"/>
      <c r="E327" s="3"/>
      <c r="F327" s="12"/>
    </row>
    <row r="328" spans="2:8" ht="15.75" customHeight="1">
      <c r="B328" s="11"/>
      <c r="C328" s="6"/>
      <c r="D328" s="3"/>
      <c r="E328" s="3"/>
      <c r="F328" s="12"/>
    </row>
    <row r="329" spans="2:8" ht="15.75" customHeight="1">
      <c r="B329" s="11"/>
      <c r="C329" s="6"/>
      <c r="D329" s="3"/>
      <c r="E329" s="3"/>
      <c r="F329" s="12"/>
    </row>
    <row r="330" spans="2:8" ht="15.75" customHeight="1">
      <c r="B330" s="11"/>
      <c r="C330" s="6"/>
      <c r="D330" s="3"/>
      <c r="E330" s="3"/>
      <c r="F330" s="12"/>
    </row>
    <row r="331" spans="2:8" ht="15.75" customHeight="1">
      <c r="B331" s="11"/>
      <c r="C331" s="6"/>
      <c r="D331" s="3"/>
      <c r="E331" s="3"/>
      <c r="F331" s="12"/>
    </row>
    <row r="332" spans="2:8" ht="15.75" customHeight="1">
      <c r="B332" s="11"/>
      <c r="C332" s="6"/>
      <c r="D332" s="3"/>
      <c r="E332" s="3"/>
      <c r="F332" s="12"/>
    </row>
    <row r="333" spans="2:8" ht="15.75" customHeight="1">
      <c r="B333" s="11"/>
      <c r="C333" s="6"/>
      <c r="D333" s="3"/>
      <c r="E333" s="3"/>
      <c r="F333" s="12"/>
    </row>
    <row r="334" spans="2:8" ht="15.75" customHeight="1">
      <c r="B334" s="11"/>
      <c r="C334" s="6"/>
      <c r="D334" s="3"/>
      <c r="E334" s="3"/>
      <c r="F334" s="12"/>
    </row>
    <row r="335" spans="2:8" ht="15.75" customHeight="1">
      <c r="B335" s="11"/>
      <c r="C335" s="6"/>
      <c r="D335" s="3"/>
      <c r="E335" s="3"/>
      <c r="F335" s="12"/>
    </row>
    <row r="336" spans="2:8" ht="15.75" customHeight="1">
      <c r="B336" s="11"/>
      <c r="C336" s="6"/>
      <c r="D336" s="3"/>
      <c r="E336" s="3"/>
      <c r="F336" s="12"/>
    </row>
    <row r="337" spans="2:232" ht="15.75" customHeight="1">
      <c r="B337" s="11"/>
      <c r="C337" s="6"/>
      <c r="D337" s="3"/>
      <c r="E337" s="3"/>
      <c r="F337" s="12"/>
    </row>
    <row r="338" spans="2:232" ht="15.75" customHeight="1">
      <c r="B338" s="11"/>
      <c r="C338" s="6"/>
      <c r="D338" s="3"/>
      <c r="E338" s="3"/>
      <c r="F338" s="12"/>
    </row>
    <row r="339" spans="2:232" ht="15.75" customHeight="1">
      <c r="B339" s="11"/>
      <c r="C339" s="6"/>
      <c r="D339" s="3"/>
      <c r="E339" s="3"/>
      <c r="F339" s="12"/>
    </row>
    <row r="340" spans="2:232" ht="15.75" customHeight="1">
      <c r="B340" s="11"/>
      <c r="C340" s="6"/>
      <c r="D340" s="3"/>
      <c r="E340" s="3"/>
      <c r="F340" s="12"/>
    </row>
    <row r="341" spans="2:232" ht="15.75" customHeight="1">
      <c r="B341" s="11"/>
      <c r="C341" s="6"/>
      <c r="D341" s="3"/>
      <c r="E341" s="3"/>
      <c r="F341" s="12"/>
    </row>
    <row r="342" spans="2:232" ht="15.75" customHeight="1">
      <c r="B342" s="11"/>
      <c r="C342" s="6"/>
      <c r="D342" s="3"/>
      <c r="E342" s="3"/>
      <c r="F342" s="12"/>
    </row>
    <row r="343" spans="2:232" ht="15.75" customHeight="1">
      <c r="B343" s="11"/>
      <c r="C343" s="6"/>
      <c r="D343" s="3"/>
      <c r="E343" s="3"/>
      <c r="F343" s="12"/>
    </row>
    <row r="344" spans="2:232" ht="15.75" customHeight="1">
      <c r="B344" s="11"/>
      <c r="C344" s="6"/>
      <c r="D344" s="3"/>
      <c r="E344" s="3"/>
      <c r="F344" s="12"/>
    </row>
    <row r="345" spans="2:232" ht="15.75" customHeight="1">
      <c r="B345" s="11"/>
      <c r="C345" s="6"/>
      <c r="D345" s="3"/>
      <c r="E345" s="3"/>
      <c r="F345" s="12"/>
    </row>
    <row r="346" spans="2:232" ht="15.75" customHeight="1">
      <c r="B346" s="11"/>
      <c r="C346" s="6"/>
      <c r="D346" s="3"/>
      <c r="E346" s="3"/>
      <c r="F346" s="12"/>
    </row>
    <row r="347" spans="2:232" ht="15.75" customHeight="1">
      <c r="B347" s="11"/>
      <c r="C347" s="6"/>
      <c r="D347" s="3"/>
      <c r="E347" s="3"/>
      <c r="F347" s="12"/>
    </row>
    <row r="348" spans="2:232" ht="15.75" customHeight="1">
      <c r="B348" s="11"/>
      <c r="C348" s="6"/>
      <c r="D348" s="3"/>
      <c r="E348" s="3"/>
      <c r="F348" s="12"/>
    </row>
    <row r="349" spans="2:232" ht="15.75" customHeight="1">
      <c r="B349" s="11"/>
      <c r="C349" s="6"/>
      <c r="D349" s="3"/>
      <c r="E349" s="3"/>
      <c r="F349" s="12"/>
    </row>
    <row r="350" spans="2:232" ht="15.75" customHeight="1">
      <c r="B350" s="13"/>
      <c r="C350" s="14"/>
      <c r="D350" s="15"/>
      <c r="E350" s="15"/>
      <c r="F350" s="16"/>
    </row>
    <row r="352" spans="2:232" s="18" customFormat="1" ht="26.4">
      <c r="B352" s="17" t="s">
        <v>886</v>
      </c>
      <c r="C352" s="17" t="s">
        <v>0</v>
      </c>
      <c r="D352" s="36" t="s">
        <v>1</v>
      </c>
      <c r="E352" s="36"/>
      <c r="F352" s="17" t="s">
        <v>2</v>
      </c>
      <c r="G352" s="19"/>
      <c r="H352" s="19"/>
      <c r="I352" s="19"/>
      <c r="J352" s="19"/>
      <c r="K352" s="19"/>
      <c r="L352" s="19"/>
      <c r="M352" s="19"/>
      <c r="N352" s="19"/>
      <c r="O352" s="19"/>
      <c r="P352" s="19"/>
      <c r="Q352" s="19"/>
      <c r="R352" s="19"/>
      <c r="S352" s="19"/>
      <c r="T352" s="19"/>
      <c r="U352" s="19"/>
      <c r="V352" s="19"/>
      <c r="W352" s="19"/>
      <c r="X352" s="19"/>
      <c r="Y352" s="19"/>
      <c r="Z352" s="19"/>
      <c r="AA352" s="19"/>
      <c r="AB352" s="19"/>
      <c r="AC352" s="19"/>
      <c r="AD352" s="19"/>
      <c r="AE352" s="19"/>
      <c r="AF352" s="19"/>
      <c r="AG352" s="19"/>
      <c r="AH352" s="19"/>
      <c r="AI352" s="19"/>
      <c r="AJ352" s="19"/>
      <c r="AK352" s="19"/>
      <c r="AL352" s="19"/>
      <c r="AM352" s="19"/>
      <c r="AN352" s="19"/>
      <c r="AO352" s="19"/>
      <c r="AP352" s="19"/>
      <c r="AQ352" s="19"/>
      <c r="AR352" s="19"/>
      <c r="AS352" s="19"/>
      <c r="AT352" s="19"/>
      <c r="AU352" s="19"/>
      <c r="AV352" s="19"/>
      <c r="AW352" s="19"/>
      <c r="AX352" s="19"/>
      <c r="AY352" s="19"/>
      <c r="AZ352" s="19"/>
      <c r="BA352" s="19"/>
      <c r="BB352" s="19"/>
      <c r="BC352" s="19"/>
      <c r="BD352" s="19"/>
      <c r="BE352" s="19"/>
      <c r="BF352" s="19"/>
      <c r="BG352" s="19"/>
      <c r="BH352" s="19"/>
      <c r="BI352" s="19"/>
      <c r="BJ352" s="19"/>
      <c r="BK352" s="19"/>
      <c r="BL352" s="19"/>
      <c r="BM352" s="19"/>
      <c r="BN352" s="19"/>
      <c r="BO352" s="19"/>
      <c r="BP352" s="19"/>
      <c r="BQ352" s="19"/>
      <c r="BR352" s="19"/>
      <c r="BS352" s="19"/>
      <c r="BT352" s="19"/>
      <c r="BU352" s="19"/>
      <c r="BV352" s="19"/>
      <c r="BW352" s="19"/>
      <c r="BX352" s="19"/>
      <c r="BY352" s="19"/>
      <c r="BZ352" s="19"/>
      <c r="CA352" s="19"/>
      <c r="CB352" s="19"/>
      <c r="CC352" s="19"/>
      <c r="CD352" s="19"/>
      <c r="CE352" s="19"/>
      <c r="CF352" s="19"/>
      <c r="CG352" s="19"/>
      <c r="CH352" s="19"/>
      <c r="CI352" s="19"/>
      <c r="CJ352" s="19"/>
      <c r="CK352" s="19"/>
      <c r="CL352" s="19"/>
      <c r="CM352" s="19"/>
      <c r="CN352" s="19"/>
      <c r="CO352" s="19"/>
      <c r="CP352" s="19"/>
      <c r="CQ352" s="19"/>
      <c r="CR352" s="19"/>
      <c r="CS352" s="19"/>
      <c r="CT352" s="19"/>
      <c r="CU352" s="19"/>
      <c r="CV352" s="19"/>
      <c r="CW352" s="19"/>
      <c r="CX352" s="19"/>
      <c r="CY352" s="19"/>
      <c r="CZ352" s="19"/>
      <c r="DA352" s="19"/>
      <c r="DB352" s="19"/>
      <c r="DC352" s="19"/>
      <c r="DD352" s="19"/>
      <c r="DE352" s="19"/>
      <c r="DF352" s="19"/>
      <c r="DG352" s="19"/>
      <c r="DH352" s="19"/>
      <c r="DI352" s="19"/>
      <c r="DJ352" s="19"/>
      <c r="DK352" s="19"/>
      <c r="DL352" s="19"/>
      <c r="DM352" s="19"/>
      <c r="DN352" s="19"/>
      <c r="DO352" s="19"/>
      <c r="DP352" s="19"/>
      <c r="DQ352" s="19"/>
      <c r="DR352" s="19"/>
      <c r="DS352" s="19"/>
      <c r="DT352" s="19"/>
      <c r="DU352" s="19"/>
      <c r="DV352" s="19"/>
      <c r="DW352" s="19"/>
      <c r="DX352" s="19"/>
      <c r="DY352" s="19"/>
      <c r="DZ352" s="19"/>
      <c r="EA352" s="19"/>
      <c r="EB352" s="19"/>
      <c r="EC352" s="19"/>
      <c r="ED352" s="19"/>
      <c r="EE352" s="19"/>
      <c r="EF352" s="19"/>
      <c r="EG352" s="19"/>
      <c r="EH352" s="19"/>
      <c r="EI352" s="19"/>
      <c r="EJ352" s="19"/>
      <c r="EK352" s="19"/>
      <c r="EL352" s="19"/>
      <c r="EM352" s="19"/>
      <c r="EN352" s="19"/>
      <c r="EO352" s="19"/>
      <c r="EP352" s="19"/>
      <c r="EQ352" s="19"/>
      <c r="ER352" s="19"/>
      <c r="ES352" s="19"/>
      <c r="ET352" s="19"/>
      <c r="EU352" s="19"/>
      <c r="EV352" s="19"/>
      <c r="EW352" s="19"/>
      <c r="EX352" s="19"/>
      <c r="EY352" s="19"/>
      <c r="EZ352" s="19"/>
      <c r="FA352" s="19"/>
      <c r="FB352" s="19"/>
      <c r="FC352" s="19"/>
      <c r="FD352" s="19"/>
      <c r="FE352" s="19"/>
      <c r="FF352" s="19"/>
      <c r="FG352" s="19"/>
      <c r="FH352" s="19"/>
      <c r="FI352" s="19"/>
      <c r="FJ352" s="19"/>
      <c r="FK352" s="19"/>
      <c r="FL352" s="19"/>
      <c r="FM352" s="19"/>
      <c r="FN352" s="19"/>
      <c r="FO352" s="19"/>
      <c r="FP352" s="19"/>
      <c r="FQ352" s="19"/>
      <c r="FR352" s="19"/>
      <c r="FS352" s="19"/>
      <c r="FT352" s="19"/>
      <c r="FU352" s="19"/>
      <c r="FV352" s="19"/>
      <c r="FW352" s="19"/>
      <c r="FX352" s="19"/>
      <c r="FY352" s="19"/>
      <c r="FZ352" s="19"/>
      <c r="GA352" s="19"/>
      <c r="GB352" s="19"/>
      <c r="GC352" s="19"/>
      <c r="GD352" s="19"/>
      <c r="GE352" s="19"/>
      <c r="GF352" s="19"/>
      <c r="GG352" s="19"/>
      <c r="GH352" s="19"/>
      <c r="GI352" s="19"/>
      <c r="GJ352" s="19"/>
      <c r="GK352" s="19"/>
      <c r="GL352" s="19"/>
      <c r="GM352" s="19"/>
      <c r="GN352" s="19"/>
      <c r="GO352" s="19"/>
      <c r="GP352" s="19"/>
      <c r="GQ352" s="19"/>
      <c r="GR352" s="19"/>
      <c r="GS352" s="19"/>
      <c r="GT352" s="19"/>
      <c r="GU352" s="19"/>
      <c r="GV352" s="19"/>
      <c r="GW352" s="19"/>
      <c r="GX352" s="19"/>
      <c r="GY352" s="19"/>
      <c r="GZ352" s="19"/>
      <c r="HA352" s="19"/>
      <c r="HB352" s="19"/>
      <c r="HC352" s="19"/>
      <c r="HD352" s="19"/>
      <c r="HE352" s="19"/>
      <c r="HF352" s="19"/>
      <c r="HG352" s="19"/>
      <c r="HH352" s="19"/>
      <c r="HI352" s="19"/>
      <c r="HJ352" s="19"/>
      <c r="HK352" s="19"/>
      <c r="HL352" s="19"/>
      <c r="HM352" s="19"/>
      <c r="HN352" s="19"/>
      <c r="HO352" s="19"/>
      <c r="HP352" s="19"/>
      <c r="HQ352" s="19"/>
      <c r="HR352" s="19"/>
      <c r="HS352" s="19"/>
      <c r="HT352" s="19"/>
      <c r="HU352" s="19"/>
      <c r="HV352" s="19"/>
      <c r="HW352" s="19"/>
      <c r="HX352" s="19"/>
    </row>
    <row r="353" spans="2:8" s="23" customFormat="1" ht="13.8">
      <c r="B353" s="17">
        <v>1</v>
      </c>
      <c r="C353" s="17" t="s">
        <v>681</v>
      </c>
      <c r="D353" s="61" t="s">
        <v>1342</v>
      </c>
      <c r="E353" s="21" t="s">
        <v>108</v>
      </c>
      <c r="F353" s="26" t="s">
        <v>688</v>
      </c>
      <c r="G353" s="20" t="s">
        <v>109</v>
      </c>
      <c r="H353" s="22">
        <v>1</v>
      </c>
    </row>
    <row r="354" spans="2:8" s="23" customFormat="1" ht="13.8">
      <c r="B354" s="17">
        <v>2</v>
      </c>
      <c r="C354" s="17" t="s">
        <v>682</v>
      </c>
      <c r="D354" s="61" t="s">
        <v>1343</v>
      </c>
      <c r="E354" s="20" t="s">
        <v>110</v>
      </c>
      <c r="F354" s="26" t="s">
        <v>689</v>
      </c>
      <c r="G354" s="20" t="s">
        <v>111</v>
      </c>
      <c r="H354" s="17">
        <v>1</v>
      </c>
    </row>
    <row r="355" spans="2:8" ht="15.75" customHeight="1">
      <c r="B355" s="17">
        <v>3</v>
      </c>
      <c r="C355" s="17" t="s">
        <v>683</v>
      </c>
      <c r="D355" s="61" t="s">
        <v>1344</v>
      </c>
      <c r="E355" s="20" t="s">
        <v>112</v>
      </c>
      <c r="F355" s="20" t="s">
        <v>690</v>
      </c>
      <c r="G355" s="20" t="s">
        <v>113</v>
      </c>
      <c r="H355" s="17">
        <v>2</v>
      </c>
    </row>
    <row r="356" spans="2:8" ht="26.4">
      <c r="B356" s="17">
        <v>4</v>
      </c>
      <c r="C356" s="17" t="s">
        <v>684</v>
      </c>
      <c r="D356" s="61" t="s">
        <v>1345</v>
      </c>
      <c r="E356" s="20" t="s">
        <v>114</v>
      </c>
      <c r="F356" s="20" t="s">
        <v>691</v>
      </c>
      <c r="G356" s="20" t="s">
        <v>115</v>
      </c>
      <c r="H356" s="17">
        <v>4</v>
      </c>
    </row>
    <row r="357" spans="2:8" ht="27.6">
      <c r="B357" s="17">
        <v>5</v>
      </c>
      <c r="C357" s="17" t="s">
        <v>685</v>
      </c>
      <c r="D357" s="61" t="s">
        <v>1346</v>
      </c>
      <c r="E357" s="20" t="s">
        <v>116</v>
      </c>
      <c r="F357" s="26" t="s">
        <v>692</v>
      </c>
      <c r="G357" s="20" t="s">
        <v>117</v>
      </c>
      <c r="H357" s="17">
        <v>1</v>
      </c>
    </row>
    <row r="358" spans="2:8" ht="26.4">
      <c r="B358" s="17">
        <v>6</v>
      </c>
      <c r="C358" s="17" t="s">
        <v>686</v>
      </c>
      <c r="D358" s="61" t="s">
        <v>1347</v>
      </c>
      <c r="E358" s="20" t="s">
        <v>905</v>
      </c>
      <c r="F358" s="20" t="s">
        <v>693</v>
      </c>
      <c r="G358" s="20" t="s">
        <v>906</v>
      </c>
      <c r="H358" s="24">
        <v>1</v>
      </c>
    </row>
    <row r="359" spans="2:8" ht="26.4">
      <c r="B359" s="17">
        <v>7</v>
      </c>
      <c r="C359" s="17" t="s">
        <v>687</v>
      </c>
      <c r="D359" s="61" t="s">
        <v>1348</v>
      </c>
      <c r="E359" s="20" t="s">
        <v>907</v>
      </c>
      <c r="F359" s="20" t="s">
        <v>908</v>
      </c>
      <c r="G359" s="20" t="s">
        <v>909</v>
      </c>
      <c r="H359" s="17">
        <v>1</v>
      </c>
    </row>
    <row r="362" spans="2:8" ht="15.75" customHeight="1">
      <c r="B362" s="3" t="s">
        <v>694</v>
      </c>
      <c r="C362" s="6"/>
      <c r="D362" s="3"/>
      <c r="E362" s="3"/>
      <c r="F362" s="3"/>
    </row>
    <row r="363" spans="2:8" ht="15.75" customHeight="1">
      <c r="B363" s="7"/>
      <c r="C363" s="8"/>
      <c r="D363" s="9"/>
      <c r="E363" s="9"/>
      <c r="F363" s="10"/>
    </row>
    <row r="364" spans="2:8" ht="15.75" customHeight="1">
      <c r="B364" s="11"/>
      <c r="C364" s="6"/>
      <c r="D364" s="3"/>
      <c r="E364" s="3"/>
      <c r="F364" s="12"/>
    </row>
    <row r="365" spans="2:8" ht="15.75" customHeight="1">
      <c r="B365" s="11"/>
      <c r="C365" s="6"/>
      <c r="D365" s="3"/>
      <c r="E365" s="3"/>
      <c r="F365" s="12"/>
    </row>
    <row r="366" spans="2:8" ht="15.75" customHeight="1">
      <c r="B366" s="11"/>
      <c r="C366" s="6"/>
      <c r="D366" s="3"/>
      <c r="E366" s="3"/>
      <c r="F366" s="12"/>
    </row>
    <row r="367" spans="2:8" ht="15.75" customHeight="1">
      <c r="B367" s="11"/>
      <c r="C367" s="6"/>
      <c r="D367" s="3"/>
      <c r="E367" s="3"/>
      <c r="F367" s="12"/>
    </row>
    <row r="368" spans="2:8" ht="15.75" customHeight="1">
      <c r="B368" s="11"/>
      <c r="C368" s="6"/>
      <c r="D368" s="3"/>
      <c r="E368" s="3"/>
      <c r="F368" s="12"/>
    </row>
    <row r="369" spans="2:6" ht="15.75" customHeight="1">
      <c r="B369" s="11"/>
      <c r="C369" s="6"/>
      <c r="D369" s="3"/>
      <c r="E369" s="3"/>
      <c r="F369" s="12"/>
    </row>
    <row r="370" spans="2:6" ht="15.75" customHeight="1">
      <c r="B370" s="11"/>
      <c r="C370" s="6"/>
      <c r="D370" s="3"/>
      <c r="E370" s="3"/>
      <c r="F370" s="12"/>
    </row>
    <row r="371" spans="2:6" ht="15.75" customHeight="1">
      <c r="B371" s="11"/>
      <c r="C371" s="6"/>
      <c r="D371" s="3"/>
      <c r="E371" s="3"/>
      <c r="F371" s="12"/>
    </row>
    <row r="372" spans="2:6" ht="15.75" customHeight="1">
      <c r="B372" s="11"/>
      <c r="C372" s="6"/>
      <c r="D372" s="3"/>
      <c r="E372" s="3"/>
      <c r="F372" s="12"/>
    </row>
    <row r="373" spans="2:6" ht="15.75" customHeight="1">
      <c r="B373" s="11"/>
      <c r="C373" s="6"/>
      <c r="D373" s="3"/>
      <c r="E373" s="3"/>
      <c r="F373" s="12"/>
    </row>
    <row r="374" spans="2:6" ht="15.75" customHeight="1">
      <c r="B374" s="11"/>
      <c r="C374" s="6"/>
      <c r="D374" s="3"/>
      <c r="E374" s="3"/>
      <c r="F374" s="12"/>
    </row>
    <row r="375" spans="2:6" ht="15.75" customHeight="1">
      <c r="B375" s="11"/>
      <c r="C375" s="6"/>
      <c r="D375" s="3"/>
      <c r="E375" s="3"/>
      <c r="F375" s="12"/>
    </row>
    <row r="376" spans="2:6" ht="15.75" customHeight="1">
      <c r="B376" s="11"/>
      <c r="C376" s="6"/>
      <c r="D376" s="3"/>
      <c r="E376" s="3"/>
      <c r="F376" s="12"/>
    </row>
    <row r="377" spans="2:6" ht="15.75" customHeight="1">
      <c r="B377" s="11"/>
      <c r="C377" s="6"/>
      <c r="D377" s="3"/>
      <c r="E377" s="3"/>
      <c r="F377" s="12"/>
    </row>
    <row r="378" spans="2:6" ht="15.75" customHeight="1">
      <c r="B378" s="11"/>
      <c r="C378" s="6"/>
      <c r="D378" s="3"/>
      <c r="E378" s="3"/>
      <c r="F378" s="12"/>
    </row>
    <row r="379" spans="2:6" ht="15.75" customHeight="1">
      <c r="B379" s="11"/>
      <c r="C379" s="6"/>
      <c r="D379" s="3"/>
      <c r="E379" s="3"/>
      <c r="F379" s="12"/>
    </row>
    <row r="380" spans="2:6" ht="15.75" customHeight="1">
      <c r="B380" s="11"/>
      <c r="C380" s="6"/>
      <c r="D380" s="3"/>
      <c r="E380" s="3"/>
      <c r="F380" s="12"/>
    </row>
    <row r="381" spans="2:6" ht="15.75" customHeight="1">
      <c r="B381" s="11"/>
      <c r="C381" s="6"/>
      <c r="D381" s="3"/>
      <c r="E381" s="3"/>
      <c r="F381" s="12"/>
    </row>
    <row r="382" spans="2:6" ht="15.75" customHeight="1">
      <c r="B382" s="11"/>
      <c r="C382" s="6"/>
      <c r="D382" s="3"/>
      <c r="E382" s="3"/>
      <c r="F382" s="12"/>
    </row>
    <row r="383" spans="2:6" ht="15.75" customHeight="1">
      <c r="B383" s="11"/>
      <c r="C383" s="6"/>
      <c r="D383" s="3"/>
      <c r="E383" s="3"/>
      <c r="F383" s="12"/>
    </row>
    <row r="384" spans="2:6" ht="15.75" customHeight="1">
      <c r="B384" s="11"/>
      <c r="C384" s="6"/>
      <c r="D384" s="3"/>
      <c r="E384" s="3"/>
      <c r="F384" s="12"/>
    </row>
    <row r="385" spans="2:233" ht="15.75" customHeight="1">
      <c r="B385" s="11"/>
      <c r="C385" s="6"/>
      <c r="D385" s="3"/>
      <c r="E385" s="3"/>
      <c r="F385" s="12"/>
    </row>
    <row r="386" spans="2:233" ht="15.75" customHeight="1">
      <c r="B386" s="11"/>
      <c r="C386" s="6"/>
      <c r="D386" s="3"/>
      <c r="E386" s="3"/>
      <c r="F386" s="12"/>
    </row>
    <row r="387" spans="2:233" ht="15.75" customHeight="1">
      <c r="B387" s="11"/>
      <c r="C387" s="6"/>
      <c r="D387" s="3"/>
      <c r="E387" s="3"/>
      <c r="F387" s="12"/>
    </row>
    <row r="388" spans="2:233" ht="15.75" customHeight="1">
      <c r="B388" s="13"/>
      <c r="C388" s="14"/>
      <c r="D388" s="15"/>
      <c r="E388" s="15"/>
      <c r="F388" s="16"/>
    </row>
    <row r="390" spans="2:233" s="18" customFormat="1" ht="26.4">
      <c r="B390" s="17" t="s">
        <v>886</v>
      </c>
      <c r="C390" s="17"/>
      <c r="D390" s="17" t="s">
        <v>0</v>
      </c>
      <c r="E390" s="37" t="s">
        <v>1</v>
      </c>
      <c r="F390" s="38"/>
      <c r="G390" s="44"/>
      <c r="H390" s="17" t="s">
        <v>2</v>
      </c>
      <c r="I390" s="19"/>
      <c r="J390" s="19"/>
      <c r="K390" s="19"/>
      <c r="L390" s="19"/>
      <c r="M390" s="19"/>
      <c r="N390" s="19"/>
      <c r="O390" s="19"/>
      <c r="P390" s="19"/>
      <c r="Q390" s="19"/>
      <c r="R390" s="19"/>
      <c r="S390" s="19"/>
      <c r="T390" s="19"/>
      <c r="U390" s="19"/>
      <c r="V390" s="19"/>
      <c r="W390" s="19"/>
      <c r="X390" s="19"/>
      <c r="Y390" s="19"/>
      <c r="Z390" s="19"/>
      <c r="AA390" s="19"/>
      <c r="AB390" s="19"/>
      <c r="AC390" s="19"/>
      <c r="AD390" s="19"/>
      <c r="AE390" s="19"/>
      <c r="AF390" s="19"/>
      <c r="AG390" s="19"/>
      <c r="AH390" s="19"/>
      <c r="AI390" s="19"/>
      <c r="AJ390" s="19"/>
      <c r="AK390" s="19"/>
      <c r="AL390" s="19"/>
      <c r="AM390" s="19"/>
      <c r="AN390" s="19"/>
      <c r="AO390" s="19"/>
      <c r="AP390" s="19"/>
      <c r="AQ390" s="19"/>
      <c r="AR390" s="19"/>
      <c r="AS390" s="19"/>
      <c r="AT390" s="19"/>
      <c r="AU390" s="19"/>
      <c r="AV390" s="19"/>
      <c r="AW390" s="19"/>
      <c r="AX390" s="19"/>
      <c r="AY390" s="19"/>
      <c r="AZ390" s="19"/>
      <c r="BA390" s="19"/>
      <c r="BB390" s="19"/>
      <c r="BC390" s="19"/>
      <c r="BD390" s="19"/>
      <c r="BE390" s="19"/>
      <c r="BF390" s="19"/>
      <c r="BG390" s="19"/>
      <c r="BH390" s="19"/>
      <c r="BI390" s="19"/>
      <c r="BJ390" s="19"/>
      <c r="BK390" s="19"/>
      <c r="BL390" s="19"/>
      <c r="BM390" s="19"/>
      <c r="BN390" s="19"/>
      <c r="BO390" s="19"/>
      <c r="BP390" s="19"/>
      <c r="BQ390" s="19"/>
      <c r="BR390" s="19"/>
      <c r="BS390" s="19"/>
      <c r="BT390" s="19"/>
      <c r="BU390" s="19"/>
      <c r="BV390" s="19"/>
      <c r="BW390" s="19"/>
      <c r="BX390" s="19"/>
      <c r="BY390" s="19"/>
      <c r="BZ390" s="19"/>
      <c r="CA390" s="19"/>
      <c r="CB390" s="19"/>
      <c r="CC390" s="19"/>
      <c r="CD390" s="19"/>
      <c r="CE390" s="19"/>
      <c r="CF390" s="19"/>
      <c r="CG390" s="19"/>
      <c r="CH390" s="19"/>
      <c r="CI390" s="19"/>
      <c r="CJ390" s="19"/>
      <c r="CK390" s="19"/>
      <c r="CL390" s="19"/>
      <c r="CM390" s="19"/>
      <c r="CN390" s="19"/>
      <c r="CO390" s="19"/>
      <c r="CP390" s="19"/>
      <c r="CQ390" s="19"/>
      <c r="CR390" s="19"/>
      <c r="CS390" s="19"/>
      <c r="CT390" s="19"/>
      <c r="CU390" s="19"/>
      <c r="CV390" s="19"/>
      <c r="CW390" s="19"/>
      <c r="CX390" s="19"/>
      <c r="CY390" s="19"/>
      <c r="CZ390" s="19"/>
      <c r="DA390" s="19"/>
      <c r="DB390" s="19"/>
      <c r="DC390" s="19"/>
      <c r="DD390" s="19"/>
      <c r="DE390" s="19"/>
      <c r="DF390" s="19"/>
      <c r="DG390" s="19"/>
      <c r="DH390" s="19"/>
      <c r="DI390" s="19"/>
      <c r="DJ390" s="19"/>
      <c r="DK390" s="19"/>
      <c r="DL390" s="19"/>
      <c r="DM390" s="19"/>
      <c r="DN390" s="19"/>
      <c r="DO390" s="19"/>
      <c r="DP390" s="19"/>
      <c r="DQ390" s="19"/>
      <c r="DR390" s="19"/>
      <c r="DS390" s="19"/>
      <c r="DT390" s="19"/>
      <c r="DU390" s="19"/>
      <c r="DV390" s="19"/>
      <c r="DW390" s="19"/>
      <c r="DX390" s="19"/>
      <c r="DY390" s="19"/>
      <c r="DZ390" s="19"/>
      <c r="EA390" s="19"/>
      <c r="EB390" s="19"/>
      <c r="EC390" s="19"/>
      <c r="ED390" s="19"/>
      <c r="EE390" s="19"/>
      <c r="EF390" s="19"/>
      <c r="EG390" s="19"/>
      <c r="EH390" s="19"/>
      <c r="EI390" s="19"/>
      <c r="EJ390" s="19"/>
      <c r="EK390" s="19"/>
      <c r="EL390" s="19"/>
      <c r="EM390" s="19"/>
      <c r="EN390" s="19"/>
      <c r="EO390" s="19"/>
      <c r="EP390" s="19"/>
      <c r="EQ390" s="19"/>
      <c r="ER390" s="19"/>
      <c r="ES390" s="19"/>
      <c r="ET390" s="19"/>
      <c r="EU390" s="19"/>
      <c r="EV390" s="19"/>
      <c r="EW390" s="19"/>
      <c r="EX390" s="19"/>
      <c r="EY390" s="19"/>
      <c r="EZ390" s="19"/>
      <c r="FA390" s="19"/>
      <c r="FB390" s="19"/>
      <c r="FC390" s="19"/>
      <c r="FD390" s="19"/>
      <c r="FE390" s="19"/>
      <c r="FF390" s="19"/>
      <c r="FG390" s="19"/>
      <c r="FH390" s="19"/>
      <c r="FI390" s="19"/>
      <c r="FJ390" s="19"/>
      <c r="FK390" s="19"/>
      <c r="FL390" s="19"/>
      <c r="FM390" s="19"/>
      <c r="FN390" s="19"/>
      <c r="FO390" s="19"/>
      <c r="FP390" s="19"/>
      <c r="FQ390" s="19"/>
      <c r="FR390" s="19"/>
      <c r="FS390" s="19"/>
      <c r="FT390" s="19"/>
      <c r="FU390" s="19"/>
      <c r="FV390" s="19"/>
      <c r="FW390" s="19"/>
      <c r="FX390" s="19"/>
      <c r="FY390" s="19"/>
      <c r="FZ390" s="19"/>
      <c r="GA390" s="19"/>
      <c r="GB390" s="19"/>
      <c r="GC390" s="19"/>
      <c r="GD390" s="19"/>
      <c r="GE390" s="19"/>
      <c r="GF390" s="19"/>
      <c r="GG390" s="19"/>
      <c r="GH390" s="19"/>
      <c r="GI390" s="19"/>
      <c r="GJ390" s="19"/>
      <c r="GK390" s="19"/>
      <c r="GL390" s="19"/>
      <c r="GM390" s="19"/>
      <c r="GN390" s="19"/>
      <c r="GO390" s="19"/>
      <c r="GP390" s="19"/>
      <c r="GQ390" s="19"/>
      <c r="GR390" s="19"/>
      <c r="GS390" s="19"/>
      <c r="GT390" s="19"/>
      <c r="GU390" s="19"/>
      <c r="GV390" s="19"/>
      <c r="GW390" s="19"/>
      <c r="GX390" s="19"/>
      <c r="GY390" s="19"/>
      <c r="GZ390" s="19"/>
      <c r="HA390" s="19"/>
      <c r="HB390" s="19"/>
      <c r="HC390" s="19"/>
      <c r="HD390" s="19"/>
      <c r="HE390" s="19"/>
      <c r="HF390" s="19"/>
      <c r="HG390" s="19"/>
      <c r="HH390" s="19"/>
      <c r="HI390" s="19"/>
      <c r="HJ390" s="19"/>
      <c r="HK390" s="19"/>
      <c r="HL390" s="19"/>
      <c r="HM390" s="19"/>
      <c r="HN390" s="19"/>
      <c r="HO390" s="19"/>
      <c r="HP390" s="19"/>
      <c r="HQ390" s="19"/>
      <c r="HR390" s="19"/>
      <c r="HS390" s="19"/>
      <c r="HT390" s="19"/>
      <c r="HU390" s="19"/>
      <c r="HV390" s="19"/>
      <c r="HW390" s="19"/>
      <c r="HX390" s="19"/>
      <c r="HY390" s="19"/>
    </row>
    <row r="391" spans="2:233" s="23" customFormat="1" ht="13.2">
      <c r="B391" s="17">
        <v>1</v>
      </c>
      <c r="C391" s="17" t="s">
        <v>695</v>
      </c>
      <c r="D391" s="61" t="s">
        <v>1349</v>
      </c>
      <c r="E391" s="21" t="s">
        <v>118</v>
      </c>
      <c r="F391" s="21" t="s">
        <v>702</v>
      </c>
      <c r="G391" s="20" t="s">
        <v>119</v>
      </c>
      <c r="H391" s="22">
        <v>1</v>
      </c>
    </row>
    <row r="392" spans="2:233" s="23" customFormat="1" ht="26.4">
      <c r="B392" s="17">
        <v>2</v>
      </c>
      <c r="C392" s="17" t="s">
        <v>696</v>
      </c>
      <c r="D392" s="61" t="s">
        <v>1350</v>
      </c>
      <c r="E392" s="20" t="s">
        <v>120</v>
      </c>
      <c r="F392" s="20" t="s">
        <v>703</v>
      </c>
      <c r="G392" s="20" t="s">
        <v>121</v>
      </c>
      <c r="H392" s="17">
        <v>1</v>
      </c>
    </row>
    <row r="393" spans="2:233" ht="15.75" customHeight="1">
      <c r="B393" s="17">
        <v>3</v>
      </c>
      <c r="C393" s="17" t="s">
        <v>697</v>
      </c>
      <c r="D393" s="61" t="s">
        <v>1351</v>
      </c>
      <c r="E393" s="20" t="s">
        <v>122</v>
      </c>
      <c r="F393" s="20" t="s">
        <v>704</v>
      </c>
      <c r="G393" s="20" t="s">
        <v>123</v>
      </c>
      <c r="H393" s="17">
        <v>1</v>
      </c>
    </row>
    <row r="394" spans="2:233" ht="15.75" customHeight="1">
      <c r="B394" s="17">
        <v>4</v>
      </c>
      <c r="C394" s="17" t="s">
        <v>698</v>
      </c>
      <c r="D394" s="61" t="s">
        <v>1352</v>
      </c>
      <c r="E394" s="20" t="s">
        <v>124</v>
      </c>
      <c r="F394" s="20" t="s">
        <v>705</v>
      </c>
      <c r="G394" s="20" t="s">
        <v>125</v>
      </c>
      <c r="H394" s="17">
        <v>1</v>
      </c>
    </row>
    <row r="395" spans="2:233" ht="15.75" customHeight="1">
      <c r="B395" s="17">
        <v>5</v>
      </c>
      <c r="C395" s="17" t="s">
        <v>699</v>
      </c>
      <c r="D395" s="61" t="s">
        <v>1353</v>
      </c>
      <c r="E395" s="20" t="s">
        <v>126</v>
      </c>
      <c r="F395" s="20" t="s">
        <v>706</v>
      </c>
      <c r="G395" s="20" t="s">
        <v>127</v>
      </c>
      <c r="H395" s="17">
        <v>1</v>
      </c>
    </row>
    <row r="396" spans="2:233" ht="15.75" customHeight="1">
      <c r="B396" s="17">
        <v>6</v>
      </c>
      <c r="C396" s="17" t="s">
        <v>700</v>
      </c>
      <c r="D396" s="61" t="s">
        <v>1354</v>
      </c>
      <c r="E396" s="20" t="s">
        <v>910</v>
      </c>
      <c r="F396" s="20" t="s">
        <v>911</v>
      </c>
      <c r="G396" s="20" t="s">
        <v>912</v>
      </c>
      <c r="H396" s="17">
        <v>1</v>
      </c>
    </row>
    <row r="397" spans="2:233" ht="15.75" customHeight="1">
      <c r="B397" s="17">
        <v>7</v>
      </c>
      <c r="C397" s="17" t="s">
        <v>701</v>
      </c>
      <c r="D397" s="61" t="s">
        <v>1355</v>
      </c>
      <c r="E397" s="20" t="s">
        <v>913</v>
      </c>
      <c r="F397" s="20" t="s">
        <v>914</v>
      </c>
      <c r="G397" s="20" t="s">
        <v>915</v>
      </c>
      <c r="H397" s="24">
        <v>1</v>
      </c>
    </row>
    <row r="398" spans="2:233" ht="15.75" customHeight="1">
      <c r="B398" s="17">
        <v>8</v>
      </c>
      <c r="C398" s="17" t="s">
        <v>647</v>
      </c>
      <c r="D398" s="61" t="s">
        <v>1333</v>
      </c>
      <c r="E398" s="20" t="s">
        <v>92</v>
      </c>
      <c r="F398" s="20" t="s">
        <v>630</v>
      </c>
      <c r="G398" s="20" t="s">
        <v>93</v>
      </c>
      <c r="H398" s="17">
        <v>3</v>
      </c>
    </row>
    <row r="401" spans="2:6" ht="15.75" customHeight="1">
      <c r="B401" s="3" t="s">
        <v>707</v>
      </c>
      <c r="C401" s="6"/>
      <c r="D401" s="3"/>
      <c r="E401" s="3"/>
      <c r="F401" s="3"/>
    </row>
    <row r="402" spans="2:6" ht="15.75" customHeight="1">
      <c r="B402" s="7"/>
      <c r="C402" s="8"/>
      <c r="D402" s="9"/>
      <c r="E402" s="9"/>
      <c r="F402" s="10"/>
    </row>
    <row r="403" spans="2:6" ht="15.75" customHeight="1">
      <c r="B403" s="11"/>
      <c r="C403" s="6"/>
      <c r="D403" s="3"/>
      <c r="E403" s="3"/>
      <c r="F403" s="12"/>
    </row>
    <row r="404" spans="2:6" ht="15.75" customHeight="1">
      <c r="B404" s="11"/>
      <c r="C404" s="6"/>
      <c r="D404" s="3"/>
      <c r="E404" s="3"/>
      <c r="F404" s="12"/>
    </row>
    <row r="405" spans="2:6" ht="15.75" customHeight="1">
      <c r="B405" s="11"/>
      <c r="C405" s="6"/>
      <c r="D405" s="3"/>
      <c r="E405" s="3"/>
      <c r="F405" s="12"/>
    </row>
    <row r="406" spans="2:6" ht="15.75" customHeight="1">
      <c r="B406" s="11"/>
      <c r="C406" s="6"/>
      <c r="D406" s="3"/>
      <c r="E406" s="3"/>
      <c r="F406" s="12"/>
    </row>
    <row r="407" spans="2:6" ht="15.75" customHeight="1">
      <c r="B407" s="11"/>
      <c r="C407" s="6"/>
      <c r="D407" s="3"/>
      <c r="E407" s="3"/>
      <c r="F407" s="12"/>
    </row>
    <row r="408" spans="2:6" ht="15.75" customHeight="1">
      <c r="B408" s="11"/>
      <c r="C408" s="6"/>
      <c r="D408" s="3"/>
      <c r="E408" s="3"/>
      <c r="F408" s="12"/>
    </row>
    <row r="409" spans="2:6" ht="15.75" customHeight="1">
      <c r="B409" s="11"/>
      <c r="C409" s="6"/>
      <c r="D409" s="3"/>
      <c r="E409" s="3"/>
      <c r="F409" s="12"/>
    </row>
    <row r="410" spans="2:6" ht="15.75" customHeight="1">
      <c r="B410" s="11"/>
      <c r="C410" s="6"/>
      <c r="D410" s="3"/>
      <c r="E410" s="3"/>
      <c r="F410" s="12"/>
    </row>
    <row r="411" spans="2:6" ht="15.75" customHeight="1">
      <c r="B411" s="11"/>
      <c r="C411" s="6"/>
      <c r="D411" s="3"/>
      <c r="E411" s="3"/>
      <c r="F411" s="12"/>
    </row>
    <row r="412" spans="2:6" ht="15.75" customHeight="1">
      <c r="B412" s="11"/>
      <c r="C412" s="6"/>
      <c r="D412" s="3"/>
      <c r="E412" s="3"/>
      <c r="F412" s="12"/>
    </row>
    <row r="413" spans="2:6" ht="15.75" customHeight="1">
      <c r="B413" s="11"/>
      <c r="C413" s="6"/>
      <c r="D413" s="3"/>
      <c r="E413" s="3"/>
      <c r="F413" s="12"/>
    </row>
    <row r="414" spans="2:6" ht="15.75" customHeight="1">
      <c r="B414" s="11"/>
      <c r="C414" s="6"/>
      <c r="D414" s="3"/>
      <c r="E414" s="3"/>
      <c r="F414" s="12"/>
    </row>
    <row r="415" spans="2:6" ht="15.75" customHeight="1">
      <c r="B415" s="11"/>
      <c r="C415" s="6"/>
      <c r="D415" s="3"/>
      <c r="E415" s="3"/>
      <c r="F415" s="12"/>
    </row>
    <row r="416" spans="2:6" ht="15.75" customHeight="1">
      <c r="B416" s="11"/>
      <c r="C416" s="6"/>
      <c r="D416" s="3"/>
      <c r="E416" s="3"/>
      <c r="F416" s="12"/>
    </row>
    <row r="417" spans="2:233" ht="15.75" customHeight="1">
      <c r="B417" s="11"/>
      <c r="C417" s="6"/>
      <c r="D417" s="3"/>
      <c r="E417" s="3"/>
      <c r="F417" s="12"/>
    </row>
    <row r="418" spans="2:233" ht="15.75" customHeight="1">
      <c r="B418" s="11"/>
      <c r="C418" s="6"/>
      <c r="D418" s="3"/>
      <c r="E418" s="3"/>
      <c r="F418" s="12"/>
    </row>
    <row r="419" spans="2:233" ht="15.75" customHeight="1">
      <c r="B419" s="11"/>
      <c r="C419" s="6"/>
      <c r="D419" s="3"/>
      <c r="E419" s="3"/>
      <c r="F419" s="12"/>
    </row>
    <row r="420" spans="2:233" ht="15.75" customHeight="1">
      <c r="B420" s="11"/>
      <c r="C420" s="6"/>
      <c r="D420" s="3"/>
      <c r="E420" s="3"/>
      <c r="F420" s="12"/>
    </row>
    <row r="421" spans="2:233" ht="15.75" customHeight="1">
      <c r="B421" s="11"/>
      <c r="C421" s="6"/>
      <c r="D421" s="3"/>
      <c r="E421" s="3"/>
      <c r="F421" s="12"/>
    </row>
    <row r="422" spans="2:233" ht="15.75" customHeight="1">
      <c r="B422" s="11"/>
      <c r="C422" s="6"/>
      <c r="D422" s="3"/>
      <c r="E422" s="3"/>
      <c r="F422" s="12"/>
    </row>
    <row r="423" spans="2:233" ht="15.75" customHeight="1">
      <c r="B423" s="11"/>
      <c r="C423" s="6"/>
      <c r="D423" s="3"/>
      <c r="E423" s="3"/>
      <c r="F423" s="12"/>
    </row>
    <row r="424" spans="2:233" ht="15.75" customHeight="1">
      <c r="B424" s="11"/>
      <c r="C424" s="6"/>
      <c r="D424" s="3"/>
      <c r="E424" s="3"/>
      <c r="F424" s="12"/>
    </row>
    <row r="425" spans="2:233" ht="15.75" customHeight="1">
      <c r="B425" s="11"/>
      <c r="C425" s="6"/>
      <c r="D425" s="3"/>
      <c r="E425" s="3"/>
      <c r="F425" s="12"/>
    </row>
    <row r="426" spans="2:233" ht="15.75" customHeight="1">
      <c r="B426" s="11"/>
      <c r="C426" s="6"/>
      <c r="D426" s="3"/>
      <c r="E426" s="3"/>
      <c r="F426" s="12"/>
    </row>
    <row r="427" spans="2:233" ht="15.75" customHeight="1">
      <c r="B427" s="13"/>
      <c r="C427" s="14"/>
      <c r="D427" s="15"/>
      <c r="E427" s="15"/>
      <c r="F427" s="16"/>
    </row>
    <row r="429" spans="2:233" s="18" customFormat="1" ht="26.4">
      <c r="B429" s="17" t="s">
        <v>886</v>
      </c>
      <c r="C429" s="17"/>
      <c r="D429" s="17" t="s">
        <v>0</v>
      </c>
      <c r="E429" s="36" t="s">
        <v>1</v>
      </c>
      <c r="F429" s="36"/>
      <c r="G429" s="40"/>
      <c r="H429" s="17" t="s">
        <v>2</v>
      </c>
      <c r="I429" s="19"/>
      <c r="J429" s="19"/>
      <c r="K429" s="19"/>
      <c r="L429" s="19"/>
      <c r="M429" s="19"/>
      <c r="N429" s="19"/>
      <c r="O429" s="19"/>
      <c r="P429" s="19"/>
      <c r="Q429" s="19"/>
      <c r="R429" s="19"/>
      <c r="S429" s="19"/>
      <c r="T429" s="19"/>
      <c r="U429" s="19"/>
      <c r="V429" s="19"/>
      <c r="W429" s="19"/>
      <c r="X429" s="19"/>
      <c r="Y429" s="19"/>
      <c r="Z429" s="19"/>
      <c r="AA429" s="19"/>
      <c r="AB429" s="19"/>
      <c r="AC429" s="19"/>
      <c r="AD429" s="19"/>
      <c r="AE429" s="19"/>
      <c r="AF429" s="19"/>
      <c r="AG429" s="19"/>
      <c r="AH429" s="19"/>
      <c r="AI429" s="19"/>
      <c r="AJ429" s="19"/>
      <c r="AK429" s="19"/>
      <c r="AL429" s="19"/>
      <c r="AM429" s="19"/>
      <c r="AN429" s="19"/>
      <c r="AO429" s="19"/>
      <c r="AP429" s="19"/>
      <c r="AQ429" s="19"/>
      <c r="AR429" s="19"/>
      <c r="AS429" s="19"/>
      <c r="AT429" s="19"/>
      <c r="AU429" s="19"/>
      <c r="AV429" s="19"/>
      <c r="AW429" s="19"/>
      <c r="AX429" s="19"/>
      <c r="AY429" s="19"/>
      <c r="AZ429" s="19"/>
      <c r="BA429" s="19"/>
      <c r="BB429" s="19"/>
      <c r="BC429" s="19"/>
      <c r="BD429" s="19"/>
      <c r="BE429" s="19"/>
      <c r="BF429" s="19"/>
      <c r="BG429" s="19"/>
      <c r="BH429" s="19"/>
      <c r="BI429" s="19"/>
      <c r="BJ429" s="19"/>
      <c r="BK429" s="19"/>
      <c r="BL429" s="19"/>
      <c r="BM429" s="19"/>
      <c r="BN429" s="19"/>
      <c r="BO429" s="19"/>
      <c r="BP429" s="19"/>
      <c r="BQ429" s="19"/>
      <c r="BR429" s="19"/>
      <c r="BS429" s="19"/>
      <c r="BT429" s="19"/>
      <c r="BU429" s="19"/>
      <c r="BV429" s="19"/>
      <c r="BW429" s="19"/>
      <c r="BX429" s="19"/>
      <c r="BY429" s="19"/>
      <c r="BZ429" s="19"/>
      <c r="CA429" s="19"/>
      <c r="CB429" s="19"/>
      <c r="CC429" s="19"/>
      <c r="CD429" s="19"/>
      <c r="CE429" s="19"/>
      <c r="CF429" s="19"/>
      <c r="CG429" s="19"/>
      <c r="CH429" s="19"/>
      <c r="CI429" s="19"/>
      <c r="CJ429" s="19"/>
      <c r="CK429" s="19"/>
      <c r="CL429" s="19"/>
      <c r="CM429" s="19"/>
      <c r="CN429" s="19"/>
      <c r="CO429" s="19"/>
      <c r="CP429" s="19"/>
      <c r="CQ429" s="19"/>
      <c r="CR429" s="19"/>
      <c r="CS429" s="19"/>
      <c r="CT429" s="19"/>
      <c r="CU429" s="19"/>
      <c r="CV429" s="19"/>
      <c r="CW429" s="19"/>
      <c r="CX429" s="19"/>
      <c r="CY429" s="19"/>
      <c r="CZ429" s="19"/>
      <c r="DA429" s="19"/>
      <c r="DB429" s="19"/>
      <c r="DC429" s="19"/>
      <c r="DD429" s="19"/>
      <c r="DE429" s="19"/>
      <c r="DF429" s="19"/>
      <c r="DG429" s="19"/>
      <c r="DH429" s="19"/>
      <c r="DI429" s="19"/>
      <c r="DJ429" s="19"/>
      <c r="DK429" s="19"/>
      <c r="DL429" s="19"/>
      <c r="DM429" s="19"/>
      <c r="DN429" s="19"/>
      <c r="DO429" s="19"/>
      <c r="DP429" s="19"/>
      <c r="DQ429" s="19"/>
      <c r="DR429" s="19"/>
      <c r="DS429" s="19"/>
      <c r="DT429" s="19"/>
      <c r="DU429" s="19"/>
      <c r="DV429" s="19"/>
      <c r="DW429" s="19"/>
      <c r="DX429" s="19"/>
      <c r="DY429" s="19"/>
      <c r="DZ429" s="19"/>
      <c r="EA429" s="19"/>
      <c r="EB429" s="19"/>
      <c r="EC429" s="19"/>
      <c r="ED429" s="19"/>
      <c r="EE429" s="19"/>
      <c r="EF429" s="19"/>
      <c r="EG429" s="19"/>
      <c r="EH429" s="19"/>
      <c r="EI429" s="19"/>
      <c r="EJ429" s="19"/>
      <c r="EK429" s="19"/>
      <c r="EL429" s="19"/>
      <c r="EM429" s="19"/>
      <c r="EN429" s="19"/>
      <c r="EO429" s="19"/>
      <c r="EP429" s="19"/>
      <c r="EQ429" s="19"/>
      <c r="ER429" s="19"/>
      <c r="ES429" s="19"/>
      <c r="ET429" s="19"/>
      <c r="EU429" s="19"/>
      <c r="EV429" s="19"/>
      <c r="EW429" s="19"/>
      <c r="EX429" s="19"/>
      <c r="EY429" s="19"/>
      <c r="EZ429" s="19"/>
      <c r="FA429" s="19"/>
      <c r="FB429" s="19"/>
      <c r="FC429" s="19"/>
      <c r="FD429" s="19"/>
      <c r="FE429" s="19"/>
      <c r="FF429" s="19"/>
      <c r="FG429" s="19"/>
      <c r="FH429" s="19"/>
      <c r="FI429" s="19"/>
      <c r="FJ429" s="19"/>
      <c r="FK429" s="19"/>
      <c r="FL429" s="19"/>
      <c r="FM429" s="19"/>
      <c r="FN429" s="19"/>
      <c r="FO429" s="19"/>
      <c r="FP429" s="19"/>
      <c r="FQ429" s="19"/>
      <c r="FR429" s="19"/>
      <c r="FS429" s="19"/>
      <c r="FT429" s="19"/>
      <c r="FU429" s="19"/>
      <c r="FV429" s="19"/>
      <c r="FW429" s="19"/>
      <c r="FX429" s="19"/>
      <c r="FY429" s="19"/>
      <c r="FZ429" s="19"/>
      <c r="GA429" s="19"/>
      <c r="GB429" s="19"/>
      <c r="GC429" s="19"/>
      <c r="GD429" s="19"/>
      <c r="GE429" s="19"/>
      <c r="GF429" s="19"/>
      <c r="GG429" s="19"/>
      <c r="GH429" s="19"/>
      <c r="GI429" s="19"/>
      <c r="GJ429" s="19"/>
      <c r="GK429" s="19"/>
      <c r="GL429" s="19"/>
      <c r="GM429" s="19"/>
      <c r="GN429" s="19"/>
      <c r="GO429" s="19"/>
      <c r="GP429" s="19"/>
      <c r="GQ429" s="19"/>
      <c r="GR429" s="19"/>
      <c r="GS429" s="19"/>
      <c r="GT429" s="19"/>
      <c r="GU429" s="19"/>
      <c r="GV429" s="19"/>
      <c r="GW429" s="19"/>
      <c r="GX429" s="19"/>
      <c r="GY429" s="19"/>
      <c r="GZ429" s="19"/>
      <c r="HA429" s="19"/>
      <c r="HB429" s="19"/>
      <c r="HC429" s="19"/>
      <c r="HD429" s="19"/>
      <c r="HE429" s="19"/>
      <c r="HF429" s="19"/>
      <c r="HG429" s="19"/>
      <c r="HH429" s="19"/>
      <c r="HI429" s="19"/>
      <c r="HJ429" s="19"/>
      <c r="HK429" s="19"/>
      <c r="HL429" s="19"/>
      <c r="HM429" s="19"/>
      <c r="HN429" s="19"/>
      <c r="HO429" s="19"/>
      <c r="HP429" s="19"/>
      <c r="HQ429" s="19"/>
      <c r="HR429" s="19"/>
      <c r="HS429" s="19"/>
      <c r="HT429" s="19"/>
      <c r="HU429" s="19"/>
      <c r="HV429" s="19"/>
      <c r="HW429" s="19"/>
      <c r="HX429" s="19"/>
      <c r="HY429" s="19"/>
    </row>
    <row r="430" spans="2:233" s="23" customFormat="1" ht="13.2">
      <c r="B430" s="17">
        <v>1</v>
      </c>
      <c r="C430" s="17" t="s">
        <v>708</v>
      </c>
      <c r="D430" s="61" t="s">
        <v>1356</v>
      </c>
      <c r="E430" s="21" t="s">
        <v>128</v>
      </c>
      <c r="F430" s="21" t="s">
        <v>720</v>
      </c>
      <c r="G430" s="20" t="s">
        <v>129</v>
      </c>
      <c r="H430" s="22">
        <v>1</v>
      </c>
    </row>
    <row r="431" spans="2:233" s="23" customFormat="1" ht="13.2">
      <c r="B431" s="17">
        <v>2</v>
      </c>
      <c r="C431" s="17" t="s">
        <v>709</v>
      </c>
      <c r="D431" s="61" t="s">
        <v>1357</v>
      </c>
      <c r="E431" s="20" t="s">
        <v>130</v>
      </c>
      <c r="F431" s="20" t="s">
        <v>721</v>
      </c>
      <c r="G431" s="20" t="s">
        <v>131</v>
      </c>
      <c r="H431" s="17">
        <v>1</v>
      </c>
    </row>
    <row r="432" spans="2:233" ht="15.75" customHeight="1">
      <c r="B432" s="17">
        <v>3</v>
      </c>
      <c r="C432" s="17" t="s">
        <v>710</v>
      </c>
      <c r="D432" s="61" t="s">
        <v>1358</v>
      </c>
      <c r="E432" s="20" t="s">
        <v>132</v>
      </c>
      <c r="F432" s="20" t="s">
        <v>722</v>
      </c>
      <c r="G432" s="20" t="s">
        <v>133</v>
      </c>
      <c r="H432" s="17">
        <v>1</v>
      </c>
    </row>
    <row r="433" spans="2:8" ht="15.75" customHeight="1">
      <c r="B433" s="17">
        <v>4</v>
      </c>
      <c r="C433" s="17" t="s">
        <v>711</v>
      </c>
      <c r="D433" s="61" t="s">
        <v>1359</v>
      </c>
      <c r="E433" s="20" t="s">
        <v>134</v>
      </c>
      <c r="F433" s="20" t="s">
        <v>723</v>
      </c>
      <c r="G433" s="20" t="s">
        <v>135</v>
      </c>
      <c r="H433" s="17">
        <v>1</v>
      </c>
    </row>
    <row r="434" spans="2:8" ht="15.75" customHeight="1">
      <c r="B434" s="17">
        <v>5</v>
      </c>
      <c r="C434" s="17" t="s">
        <v>712</v>
      </c>
      <c r="D434" s="61" t="s">
        <v>1360</v>
      </c>
      <c r="E434" s="20" t="s">
        <v>136</v>
      </c>
      <c r="F434" s="20" t="s">
        <v>724</v>
      </c>
      <c r="G434" s="20" t="s">
        <v>137</v>
      </c>
      <c r="H434" s="17">
        <v>1</v>
      </c>
    </row>
    <row r="435" spans="2:8" ht="15.75" customHeight="1">
      <c r="B435" s="17">
        <v>6</v>
      </c>
      <c r="C435" s="17" t="s">
        <v>713</v>
      </c>
      <c r="D435" s="61" t="s">
        <v>1361</v>
      </c>
      <c r="E435" s="20" t="s">
        <v>138</v>
      </c>
      <c r="F435" s="20" t="s">
        <v>725</v>
      </c>
      <c r="G435" s="20" t="s">
        <v>139</v>
      </c>
      <c r="H435" s="24">
        <v>1</v>
      </c>
    </row>
    <row r="436" spans="2:8" ht="15.75" customHeight="1">
      <c r="B436" s="17">
        <v>7</v>
      </c>
      <c r="C436" s="17" t="s">
        <v>714</v>
      </c>
      <c r="D436" s="61" t="s">
        <v>1362</v>
      </c>
      <c r="E436" s="20" t="s">
        <v>140</v>
      </c>
      <c r="F436" s="20" t="s">
        <v>726</v>
      </c>
      <c r="G436" s="20" t="s">
        <v>141</v>
      </c>
      <c r="H436" s="17">
        <v>1</v>
      </c>
    </row>
    <row r="437" spans="2:8" ht="15.75" customHeight="1">
      <c r="B437" s="17">
        <v>8</v>
      </c>
      <c r="C437" s="17" t="s">
        <v>715</v>
      </c>
      <c r="D437" s="61" t="s">
        <v>1363</v>
      </c>
      <c r="E437" s="20" t="s">
        <v>142</v>
      </c>
      <c r="F437" s="20" t="s">
        <v>727</v>
      </c>
      <c r="G437" s="20" t="s">
        <v>143</v>
      </c>
      <c r="H437" s="17">
        <v>1</v>
      </c>
    </row>
    <row r="438" spans="2:8" ht="15.75" customHeight="1">
      <c r="B438" s="17">
        <v>9</v>
      </c>
      <c r="C438" s="17" t="s">
        <v>716</v>
      </c>
      <c r="D438" s="61" t="s">
        <v>1364</v>
      </c>
      <c r="E438" s="20" t="s">
        <v>916</v>
      </c>
      <c r="F438" s="20" t="s">
        <v>917</v>
      </c>
      <c r="G438" s="20" t="s">
        <v>918</v>
      </c>
      <c r="H438" s="24">
        <v>1</v>
      </c>
    </row>
    <row r="439" spans="2:8" ht="15.75" customHeight="1">
      <c r="B439" s="17">
        <v>10</v>
      </c>
      <c r="C439" s="17" t="s">
        <v>717</v>
      </c>
      <c r="D439" s="61" t="s">
        <v>1365</v>
      </c>
      <c r="E439" s="20" t="s">
        <v>144</v>
      </c>
      <c r="F439" s="20" t="s">
        <v>728</v>
      </c>
      <c r="G439" s="20" t="s">
        <v>145</v>
      </c>
      <c r="H439" s="24">
        <v>1</v>
      </c>
    </row>
    <row r="440" spans="2:8" ht="26.4">
      <c r="B440" s="17">
        <v>11</v>
      </c>
      <c r="C440" s="17" t="s">
        <v>718</v>
      </c>
      <c r="D440" s="61" t="s">
        <v>1366</v>
      </c>
      <c r="E440" s="20" t="s">
        <v>919</v>
      </c>
      <c r="F440" s="20" t="s">
        <v>729</v>
      </c>
      <c r="G440" s="20" t="s">
        <v>920</v>
      </c>
      <c r="H440" s="24">
        <v>5</v>
      </c>
    </row>
    <row r="441" spans="2:8" ht="15.75" customHeight="1">
      <c r="B441" s="17">
        <v>12</v>
      </c>
      <c r="C441" s="17" t="s">
        <v>719</v>
      </c>
      <c r="D441" s="61" t="s">
        <v>1367</v>
      </c>
      <c r="E441" s="20" t="s">
        <v>921</v>
      </c>
      <c r="F441" s="20" t="s">
        <v>922</v>
      </c>
      <c r="G441" s="20" t="s">
        <v>923</v>
      </c>
      <c r="H441" s="24">
        <v>5</v>
      </c>
    </row>
    <row r="444" spans="2:8" ht="15.75" customHeight="1">
      <c r="B444" s="3" t="s">
        <v>740</v>
      </c>
      <c r="C444" s="6"/>
      <c r="D444" s="3"/>
      <c r="E444" s="3"/>
      <c r="F444" s="3"/>
    </row>
    <row r="445" spans="2:8" ht="15.75" customHeight="1">
      <c r="B445" s="7"/>
      <c r="C445" s="8"/>
      <c r="D445" s="9"/>
      <c r="E445" s="9"/>
      <c r="F445" s="10"/>
    </row>
    <row r="446" spans="2:8" ht="15.75" customHeight="1">
      <c r="B446" s="11"/>
      <c r="C446" s="6"/>
      <c r="D446" s="3"/>
      <c r="E446" s="3"/>
      <c r="F446" s="12"/>
    </row>
    <row r="447" spans="2:8" ht="15.75" customHeight="1">
      <c r="B447" s="11"/>
      <c r="C447" s="6"/>
      <c r="D447" s="3"/>
      <c r="E447" s="3"/>
      <c r="F447" s="12"/>
    </row>
    <row r="448" spans="2:8" ht="15.75" customHeight="1">
      <c r="B448" s="11"/>
      <c r="C448" s="6"/>
      <c r="D448" s="3"/>
      <c r="E448" s="3"/>
      <c r="F448" s="12"/>
    </row>
    <row r="449" spans="2:6" ht="15.75" customHeight="1">
      <c r="B449" s="11"/>
      <c r="C449" s="6"/>
      <c r="D449" s="3"/>
      <c r="E449" s="3"/>
      <c r="F449" s="12"/>
    </row>
    <row r="450" spans="2:6" ht="15.75" customHeight="1">
      <c r="B450" s="11"/>
      <c r="C450" s="6"/>
      <c r="D450" s="3"/>
      <c r="E450" s="3"/>
      <c r="F450" s="12"/>
    </row>
    <row r="451" spans="2:6" ht="15.75" customHeight="1">
      <c r="B451" s="11"/>
      <c r="C451" s="6"/>
      <c r="D451" s="3"/>
      <c r="E451" s="3"/>
      <c r="F451" s="12"/>
    </row>
    <row r="452" spans="2:6" ht="15.75" customHeight="1">
      <c r="B452" s="11"/>
      <c r="C452" s="6"/>
      <c r="D452" s="3"/>
      <c r="E452" s="3"/>
      <c r="F452" s="12"/>
    </row>
    <row r="453" spans="2:6" ht="15.75" customHeight="1">
      <c r="B453" s="11"/>
      <c r="C453" s="6"/>
      <c r="D453" s="3"/>
      <c r="E453" s="3"/>
      <c r="F453" s="12"/>
    </row>
    <row r="454" spans="2:6" ht="15.75" customHeight="1">
      <c r="B454" s="11"/>
      <c r="C454" s="6"/>
      <c r="D454" s="3"/>
      <c r="E454" s="3"/>
      <c r="F454" s="12"/>
    </row>
    <row r="455" spans="2:6" ht="15.75" customHeight="1">
      <c r="B455" s="11"/>
      <c r="C455" s="6"/>
      <c r="D455" s="3"/>
      <c r="E455" s="3"/>
      <c r="F455" s="12"/>
    </row>
    <row r="456" spans="2:6" ht="15.75" customHeight="1">
      <c r="B456" s="11"/>
      <c r="C456" s="6"/>
      <c r="D456" s="3"/>
      <c r="E456" s="3"/>
      <c r="F456" s="12"/>
    </row>
    <row r="457" spans="2:6" ht="15.75" customHeight="1">
      <c r="B457" s="11"/>
      <c r="C457" s="6"/>
      <c r="D457" s="3"/>
      <c r="E457" s="3"/>
      <c r="F457" s="12"/>
    </row>
    <row r="458" spans="2:6" ht="15.75" customHeight="1">
      <c r="B458" s="11"/>
      <c r="C458" s="6"/>
      <c r="D458" s="3"/>
      <c r="E458" s="3"/>
      <c r="F458" s="12"/>
    </row>
    <row r="459" spans="2:6" ht="15.75" customHeight="1">
      <c r="B459" s="11"/>
      <c r="C459" s="6"/>
      <c r="D459" s="3"/>
      <c r="E459" s="3"/>
      <c r="F459" s="12"/>
    </row>
    <row r="460" spans="2:6" ht="15.75" customHeight="1">
      <c r="B460" s="11"/>
      <c r="C460" s="6"/>
      <c r="D460" s="3"/>
      <c r="E460" s="3"/>
      <c r="F460" s="12"/>
    </row>
    <row r="461" spans="2:6" ht="15.75" customHeight="1">
      <c r="B461" s="11"/>
      <c r="C461" s="6"/>
      <c r="D461" s="3"/>
      <c r="E461" s="3"/>
      <c r="F461" s="12"/>
    </row>
    <row r="462" spans="2:6" ht="15.75" customHeight="1">
      <c r="B462" s="11"/>
      <c r="C462" s="6"/>
      <c r="D462" s="3"/>
      <c r="E462" s="3"/>
      <c r="F462" s="12"/>
    </row>
    <row r="463" spans="2:6" ht="15.75" customHeight="1">
      <c r="B463" s="11"/>
      <c r="C463" s="6"/>
      <c r="D463" s="3"/>
      <c r="E463" s="3"/>
      <c r="F463" s="12"/>
    </row>
    <row r="464" spans="2:6" ht="15.75" customHeight="1">
      <c r="B464" s="11"/>
      <c r="C464" s="6"/>
      <c r="D464" s="3"/>
      <c r="E464" s="3"/>
      <c r="F464" s="12"/>
    </row>
    <row r="465" spans="2:233" ht="15.75" customHeight="1">
      <c r="B465" s="11"/>
      <c r="C465" s="6"/>
      <c r="D465" s="3"/>
      <c r="E465" s="3"/>
      <c r="F465" s="12"/>
    </row>
    <row r="466" spans="2:233" ht="15.75" customHeight="1">
      <c r="B466" s="11"/>
      <c r="C466" s="6"/>
      <c r="D466" s="3"/>
      <c r="E466" s="3"/>
      <c r="F466" s="12"/>
    </row>
    <row r="467" spans="2:233" ht="15.75" customHeight="1">
      <c r="B467" s="11"/>
      <c r="C467" s="6"/>
      <c r="D467" s="3"/>
      <c r="E467" s="3"/>
      <c r="F467" s="12"/>
    </row>
    <row r="468" spans="2:233" ht="15.75" customHeight="1">
      <c r="B468" s="11"/>
      <c r="C468" s="6"/>
      <c r="D468" s="3"/>
      <c r="E468" s="3"/>
      <c r="F468" s="12"/>
    </row>
    <row r="469" spans="2:233" ht="15.75" customHeight="1">
      <c r="B469" s="11"/>
      <c r="C469" s="6"/>
      <c r="D469" s="3"/>
      <c r="E469" s="3"/>
      <c r="F469" s="12"/>
    </row>
    <row r="470" spans="2:233" ht="15.75" customHeight="1">
      <c r="B470" s="13"/>
      <c r="C470" s="14"/>
      <c r="D470" s="15"/>
      <c r="E470" s="15"/>
      <c r="F470" s="16"/>
    </row>
    <row r="472" spans="2:233" s="18" customFormat="1" ht="26.4">
      <c r="B472" s="17" t="s">
        <v>886</v>
      </c>
      <c r="C472" s="17"/>
      <c r="D472" s="17" t="s">
        <v>0</v>
      </c>
      <c r="E472" s="41" t="s">
        <v>1</v>
      </c>
      <c r="F472" s="42"/>
      <c r="G472" s="43"/>
      <c r="H472" s="17" t="s">
        <v>2</v>
      </c>
      <c r="I472" s="19"/>
      <c r="J472" s="19"/>
      <c r="K472" s="19"/>
      <c r="L472" s="19"/>
      <c r="M472" s="19"/>
      <c r="N472" s="19"/>
      <c r="O472" s="19"/>
      <c r="P472" s="19"/>
      <c r="Q472" s="19"/>
      <c r="R472" s="19"/>
      <c r="S472" s="19"/>
      <c r="T472" s="19"/>
      <c r="U472" s="19"/>
      <c r="V472" s="19"/>
      <c r="W472" s="19"/>
      <c r="X472" s="19"/>
      <c r="Y472" s="19"/>
      <c r="Z472" s="19"/>
      <c r="AA472" s="19"/>
      <c r="AB472" s="19"/>
      <c r="AC472" s="19"/>
      <c r="AD472" s="19"/>
      <c r="AE472" s="19"/>
      <c r="AF472" s="19"/>
      <c r="AG472" s="19"/>
      <c r="AH472" s="19"/>
      <c r="AI472" s="19"/>
      <c r="AJ472" s="19"/>
      <c r="AK472" s="19"/>
      <c r="AL472" s="19"/>
      <c r="AM472" s="19"/>
      <c r="AN472" s="19"/>
      <c r="AO472" s="19"/>
      <c r="AP472" s="19"/>
      <c r="AQ472" s="19"/>
      <c r="AR472" s="19"/>
      <c r="AS472" s="19"/>
      <c r="AT472" s="19"/>
      <c r="AU472" s="19"/>
      <c r="AV472" s="19"/>
      <c r="AW472" s="19"/>
      <c r="AX472" s="19"/>
      <c r="AY472" s="19"/>
      <c r="AZ472" s="19"/>
      <c r="BA472" s="19"/>
      <c r="BB472" s="19"/>
      <c r="BC472" s="19"/>
      <c r="BD472" s="19"/>
      <c r="BE472" s="19"/>
      <c r="BF472" s="19"/>
      <c r="BG472" s="19"/>
      <c r="BH472" s="19"/>
      <c r="BI472" s="19"/>
      <c r="BJ472" s="19"/>
      <c r="BK472" s="19"/>
      <c r="BL472" s="19"/>
      <c r="BM472" s="19"/>
      <c r="BN472" s="19"/>
      <c r="BO472" s="19"/>
      <c r="BP472" s="19"/>
      <c r="BQ472" s="19"/>
      <c r="BR472" s="19"/>
      <c r="BS472" s="19"/>
      <c r="BT472" s="19"/>
      <c r="BU472" s="19"/>
      <c r="BV472" s="19"/>
      <c r="BW472" s="19"/>
      <c r="BX472" s="19"/>
      <c r="BY472" s="19"/>
      <c r="BZ472" s="19"/>
      <c r="CA472" s="19"/>
      <c r="CB472" s="19"/>
      <c r="CC472" s="19"/>
      <c r="CD472" s="19"/>
      <c r="CE472" s="19"/>
      <c r="CF472" s="19"/>
      <c r="CG472" s="19"/>
      <c r="CH472" s="19"/>
      <c r="CI472" s="19"/>
      <c r="CJ472" s="19"/>
      <c r="CK472" s="19"/>
      <c r="CL472" s="19"/>
      <c r="CM472" s="19"/>
      <c r="CN472" s="19"/>
      <c r="CO472" s="19"/>
      <c r="CP472" s="19"/>
      <c r="CQ472" s="19"/>
      <c r="CR472" s="19"/>
      <c r="CS472" s="19"/>
      <c r="CT472" s="19"/>
      <c r="CU472" s="19"/>
      <c r="CV472" s="19"/>
      <c r="CW472" s="19"/>
      <c r="CX472" s="19"/>
      <c r="CY472" s="19"/>
      <c r="CZ472" s="19"/>
      <c r="DA472" s="19"/>
      <c r="DB472" s="19"/>
      <c r="DC472" s="19"/>
      <c r="DD472" s="19"/>
      <c r="DE472" s="19"/>
      <c r="DF472" s="19"/>
      <c r="DG472" s="19"/>
      <c r="DH472" s="19"/>
      <c r="DI472" s="19"/>
      <c r="DJ472" s="19"/>
      <c r="DK472" s="19"/>
      <c r="DL472" s="19"/>
      <c r="DM472" s="19"/>
      <c r="DN472" s="19"/>
      <c r="DO472" s="19"/>
      <c r="DP472" s="19"/>
      <c r="DQ472" s="19"/>
      <c r="DR472" s="19"/>
      <c r="DS472" s="19"/>
      <c r="DT472" s="19"/>
      <c r="DU472" s="19"/>
      <c r="DV472" s="19"/>
      <c r="DW472" s="19"/>
      <c r="DX472" s="19"/>
      <c r="DY472" s="19"/>
      <c r="DZ472" s="19"/>
      <c r="EA472" s="19"/>
      <c r="EB472" s="19"/>
      <c r="EC472" s="19"/>
      <c r="ED472" s="19"/>
      <c r="EE472" s="19"/>
      <c r="EF472" s="19"/>
      <c r="EG472" s="19"/>
      <c r="EH472" s="19"/>
      <c r="EI472" s="19"/>
      <c r="EJ472" s="19"/>
      <c r="EK472" s="19"/>
      <c r="EL472" s="19"/>
      <c r="EM472" s="19"/>
      <c r="EN472" s="19"/>
      <c r="EO472" s="19"/>
      <c r="EP472" s="19"/>
      <c r="EQ472" s="19"/>
      <c r="ER472" s="19"/>
      <c r="ES472" s="19"/>
      <c r="ET472" s="19"/>
      <c r="EU472" s="19"/>
      <c r="EV472" s="19"/>
      <c r="EW472" s="19"/>
      <c r="EX472" s="19"/>
      <c r="EY472" s="19"/>
      <c r="EZ472" s="19"/>
      <c r="FA472" s="19"/>
      <c r="FB472" s="19"/>
      <c r="FC472" s="19"/>
      <c r="FD472" s="19"/>
      <c r="FE472" s="19"/>
      <c r="FF472" s="19"/>
      <c r="FG472" s="19"/>
      <c r="FH472" s="19"/>
      <c r="FI472" s="19"/>
      <c r="FJ472" s="19"/>
      <c r="FK472" s="19"/>
      <c r="FL472" s="19"/>
      <c r="FM472" s="19"/>
      <c r="FN472" s="19"/>
      <c r="FO472" s="19"/>
      <c r="FP472" s="19"/>
      <c r="FQ472" s="19"/>
      <c r="FR472" s="19"/>
      <c r="FS472" s="19"/>
      <c r="FT472" s="19"/>
      <c r="FU472" s="19"/>
      <c r="FV472" s="19"/>
      <c r="FW472" s="19"/>
      <c r="FX472" s="19"/>
      <c r="FY472" s="19"/>
      <c r="FZ472" s="19"/>
      <c r="GA472" s="19"/>
      <c r="GB472" s="19"/>
      <c r="GC472" s="19"/>
      <c r="GD472" s="19"/>
      <c r="GE472" s="19"/>
      <c r="GF472" s="19"/>
      <c r="GG472" s="19"/>
      <c r="GH472" s="19"/>
      <c r="GI472" s="19"/>
      <c r="GJ472" s="19"/>
      <c r="GK472" s="19"/>
      <c r="GL472" s="19"/>
      <c r="GM472" s="19"/>
      <c r="GN472" s="19"/>
      <c r="GO472" s="19"/>
      <c r="GP472" s="19"/>
      <c r="GQ472" s="19"/>
      <c r="GR472" s="19"/>
      <c r="GS472" s="19"/>
      <c r="GT472" s="19"/>
      <c r="GU472" s="19"/>
      <c r="GV472" s="19"/>
      <c r="GW472" s="19"/>
      <c r="GX472" s="19"/>
      <c r="GY472" s="19"/>
      <c r="GZ472" s="19"/>
      <c r="HA472" s="19"/>
      <c r="HB472" s="19"/>
      <c r="HC472" s="19"/>
      <c r="HD472" s="19"/>
      <c r="HE472" s="19"/>
      <c r="HF472" s="19"/>
      <c r="HG472" s="19"/>
      <c r="HH472" s="19"/>
      <c r="HI472" s="19"/>
      <c r="HJ472" s="19"/>
      <c r="HK472" s="19"/>
      <c r="HL472" s="19"/>
      <c r="HM472" s="19"/>
      <c r="HN472" s="19"/>
      <c r="HO472" s="19"/>
      <c r="HP472" s="19"/>
      <c r="HQ472" s="19"/>
      <c r="HR472" s="19"/>
      <c r="HS472" s="19"/>
      <c r="HT472" s="19"/>
      <c r="HU472" s="19"/>
      <c r="HV472" s="19"/>
      <c r="HW472" s="19"/>
      <c r="HX472" s="19"/>
      <c r="HY472" s="19"/>
    </row>
    <row r="473" spans="2:233" s="23" customFormat="1" ht="26.4">
      <c r="B473" s="17">
        <v>1</v>
      </c>
      <c r="C473" s="17" t="s">
        <v>731</v>
      </c>
      <c r="D473" s="61" t="s">
        <v>1368</v>
      </c>
      <c r="E473" s="21" t="s">
        <v>146</v>
      </c>
      <c r="F473" s="21" t="s">
        <v>741</v>
      </c>
      <c r="G473" s="20" t="s">
        <v>147</v>
      </c>
      <c r="H473" s="22">
        <v>1</v>
      </c>
    </row>
    <row r="474" spans="2:233" s="23" customFormat="1" ht="13.2">
      <c r="B474" s="17">
        <v>2</v>
      </c>
      <c r="C474" s="17" t="s">
        <v>732</v>
      </c>
      <c r="D474" s="61" t="s">
        <v>1369</v>
      </c>
      <c r="E474" s="20" t="s">
        <v>148</v>
      </c>
      <c r="F474" s="20" t="s">
        <v>743</v>
      </c>
      <c r="G474" s="20" t="s">
        <v>149</v>
      </c>
      <c r="H474" s="17">
        <v>1</v>
      </c>
    </row>
    <row r="475" spans="2:233" ht="26.4">
      <c r="B475" s="17">
        <v>3</v>
      </c>
      <c r="C475" s="17" t="s">
        <v>733</v>
      </c>
      <c r="D475" s="61" t="s">
        <v>1370</v>
      </c>
      <c r="E475" s="20" t="s">
        <v>150</v>
      </c>
      <c r="F475" s="20" t="s">
        <v>742</v>
      </c>
      <c r="G475" s="20" t="s">
        <v>151</v>
      </c>
      <c r="H475" s="17">
        <v>1</v>
      </c>
    </row>
    <row r="476" spans="2:233" ht="26.4">
      <c r="B476" s="17">
        <v>4</v>
      </c>
      <c r="C476" s="17" t="s">
        <v>734</v>
      </c>
      <c r="D476" s="61" t="s">
        <v>1371</v>
      </c>
      <c r="E476" s="20" t="s">
        <v>152</v>
      </c>
      <c r="F476" s="20" t="s">
        <v>744</v>
      </c>
      <c r="G476" s="20" t="s">
        <v>153</v>
      </c>
      <c r="H476" s="17">
        <v>1</v>
      </c>
    </row>
    <row r="477" spans="2:233" ht="26.4">
      <c r="B477" s="17">
        <v>5</v>
      </c>
      <c r="C477" s="17" t="s">
        <v>735</v>
      </c>
      <c r="D477" s="61" t="s">
        <v>1372</v>
      </c>
      <c r="E477" s="20" t="s">
        <v>154</v>
      </c>
      <c r="F477" s="20" t="s">
        <v>745</v>
      </c>
      <c r="G477" s="20" t="s">
        <v>155</v>
      </c>
      <c r="H477" s="17">
        <v>1</v>
      </c>
    </row>
    <row r="478" spans="2:233" ht="26.4">
      <c r="B478" s="17">
        <v>6</v>
      </c>
      <c r="C478" s="17" t="s">
        <v>736</v>
      </c>
      <c r="D478" s="61" t="s">
        <v>1373</v>
      </c>
      <c r="E478" s="20" t="s">
        <v>60</v>
      </c>
      <c r="F478" s="20" t="s">
        <v>746</v>
      </c>
      <c r="G478" s="20" t="s">
        <v>61</v>
      </c>
      <c r="H478" s="17">
        <v>1</v>
      </c>
      <c r="I478" s="25"/>
    </row>
    <row r="479" spans="2:233" ht="15.75" customHeight="1">
      <c r="B479" s="17">
        <v>7</v>
      </c>
      <c r="C479" s="17" t="s">
        <v>737</v>
      </c>
      <c r="D479" s="61" t="s">
        <v>1374</v>
      </c>
      <c r="E479" s="20" t="s">
        <v>156</v>
      </c>
      <c r="F479" s="20" t="s">
        <v>670</v>
      </c>
      <c r="G479" s="20" t="s">
        <v>157</v>
      </c>
      <c r="H479" s="17">
        <v>4</v>
      </c>
    </row>
    <row r="480" spans="2:233" ht="15.75" customHeight="1">
      <c r="B480" s="17">
        <v>8</v>
      </c>
      <c r="C480" s="17" t="s">
        <v>738</v>
      </c>
      <c r="D480" s="61" t="s">
        <v>1375</v>
      </c>
      <c r="E480" s="20" t="s">
        <v>158</v>
      </c>
      <c r="F480" s="20" t="s">
        <v>747</v>
      </c>
      <c r="G480" s="20" t="s">
        <v>159</v>
      </c>
      <c r="H480" s="24">
        <v>4</v>
      </c>
    </row>
    <row r="481" spans="2:8" ht="15.75" customHeight="1">
      <c r="B481" s="17">
        <v>9</v>
      </c>
      <c r="C481" s="17" t="s">
        <v>739</v>
      </c>
      <c r="D481" s="61" t="s">
        <v>1376</v>
      </c>
      <c r="E481" s="20" t="s">
        <v>106</v>
      </c>
      <c r="F481" s="20" t="s">
        <v>679</v>
      </c>
      <c r="G481" s="20" t="s">
        <v>107</v>
      </c>
      <c r="H481" s="24">
        <v>4</v>
      </c>
    </row>
    <row r="484" spans="2:8" ht="15.75" customHeight="1">
      <c r="B484" s="3" t="s">
        <v>748</v>
      </c>
      <c r="C484" s="6"/>
      <c r="D484" s="3"/>
      <c r="E484" s="3"/>
      <c r="F484" s="3"/>
    </row>
    <row r="485" spans="2:8" ht="15.75" customHeight="1">
      <c r="B485" s="7"/>
      <c r="C485" s="8"/>
      <c r="D485" s="9"/>
      <c r="E485" s="9"/>
      <c r="F485" s="10"/>
    </row>
    <row r="486" spans="2:8" ht="15.75" customHeight="1">
      <c r="B486" s="11"/>
      <c r="C486" s="6"/>
      <c r="D486" s="3"/>
      <c r="E486" s="3"/>
      <c r="F486" s="12"/>
    </row>
    <row r="487" spans="2:8" ht="15.75" customHeight="1">
      <c r="B487" s="11"/>
      <c r="C487" s="6"/>
      <c r="D487" s="3"/>
      <c r="E487" s="3"/>
      <c r="F487" s="12"/>
    </row>
    <row r="488" spans="2:8" ht="15.75" customHeight="1">
      <c r="B488" s="11"/>
      <c r="C488" s="6"/>
      <c r="D488" s="3"/>
      <c r="E488" s="3"/>
      <c r="F488" s="12"/>
    </row>
    <row r="489" spans="2:8" ht="15.75" customHeight="1">
      <c r="B489" s="11"/>
      <c r="C489" s="6"/>
      <c r="D489" s="3"/>
      <c r="E489" s="3"/>
      <c r="F489" s="12"/>
    </row>
    <row r="490" spans="2:8" ht="15.75" customHeight="1">
      <c r="B490" s="11"/>
      <c r="C490" s="6"/>
      <c r="D490" s="3"/>
      <c r="E490" s="3"/>
      <c r="F490" s="12"/>
    </row>
    <row r="491" spans="2:8" ht="15.75" customHeight="1">
      <c r="B491" s="11"/>
      <c r="C491" s="6"/>
      <c r="D491" s="3"/>
      <c r="E491" s="3"/>
      <c r="F491" s="12"/>
    </row>
    <row r="492" spans="2:8" ht="15.75" customHeight="1">
      <c r="B492" s="11"/>
      <c r="C492" s="6"/>
      <c r="D492" s="3"/>
      <c r="E492" s="3"/>
      <c r="F492" s="12"/>
    </row>
    <row r="493" spans="2:8" ht="15.75" customHeight="1">
      <c r="B493" s="11"/>
      <c r="C493" s="6"/>
      <c r="D493" s="3"/>
      <c r="E493" s="3"/>
      <c r="F493" s="12"/>
    </row>
    <row r="494" spans="2:8" ht="15.75" customHeight="1">
      <c r="B494" s="11"/>
      <c r="C494" s="6"/>
      <c r="D494" s="3"/>
      <c r="E494" s="3"/>
      <c r="F494" s="12"/>
    </row>
    <row r="495" spans="2:8" ht="15.75" customHeight="1">
      <c r="B495" s="11"/>
      <c r="C495" s="6"/>
      <c r="D495" s="3"/>
      <c r="E495" s="3"/>
      <c r="F495" s="12"/>
    </row>
    <row r="496" spans="2:8" ht="15.75" customHeight="1">
      <c r="B496" s="11"/>
      <c r="C496" s="6"/>
      <c r="D496" s="3"/>
      <c r="E496" s="3"/>
      <c r="F496" s="12"/>
    </row>
    <row r="497" spans="2:233" ht="15.75" customHeight="1">
      <c r="B497" s="11"/>
      <c r="C497" s="6"/>
      <c r="D497" s="3"/>
      <c r="E497" s="3"/>
      <c r="F497" s="12"/>
    </row>
    <row r="498" spans="2:233" ht="15.75" customHeight="1">
      <c r="B498" s="11"/>
      <c r="C498" s="6"/>
      <c r="D498" s="3"/>
      <c r="E498" s="3"/>
      <c r="F498" s="12"/>
    </row>
    <row r="499" spans="2:233" ht="15.75" customHeight="1">
      <c r="B499" s="11"/>
      <c r="C499" s="6"/>
      <c r="D499" s="3"/>
      <c r="E499" s="3"/>
      <c r="F499" s="12"/>
    </row>
    <row r="500" spans="2:233" ht="15.75" customHeight="1">
      <c r="B500" s="11"/>
      <c r="C500" s="6"/>
      <c r="D500" s="3"/>
      <c r="E500" s="3"/>
      <c r="F500" s="12"/>
    </row>
    <row r="501" spans="2:233" ht="15.75" customHeight="1">
      <c r="B501" s="11"/>
      <c r="C501" s="6"/>
      <c r="D501" s="3"/>
      <c r="E501" s="3"/>
      <c r="F501" s="12"/>
    </row>
    <row r="502" spans="2:233" ht="15.75" customHeight="1">
      <c r="B502" s="11"/>
      <c r="C502" s="6"/>
      <c r="D502" s="3"/>
      <c r="E502" s="3"/>
      <c r="F502" s="12"/>
    </row>
    <row r="503" spans="2:233" ht="15.75" customHeight="1">
      <c r="B503" s="11"/>
      <c r="C503" s="6"/>
      <c r="D503" s="3"/>
      <c r="E503" s="3"/>
      <c r="F503" s="12"/>
    </row>
    <row r="504" spans="2:233" ht="15.75" customHeight="1">
      <c r="B504" s="11"/>
      <c r="C504" s="6"/>
      <c r="D504" s="3"/>
      <c r="E504" s="3"/>
      <c r="F504" s="12"/>
    </row>
    <row r="505" spans="2:233" ht="15.75" customHeight="1">
      <c r="B505" s="11"/>
      <c r="C505" s="6"/>
      <c r="D505" s="3"/>
      <c r="E505" s="3"/>
      <c r="F505" s="12"/>
    </row>
    <row r="506" spans="2:233" ht="15.75" customHeight="1">
      <c r="B506" s="11"/>
      <c r="C506" s="6"/>
      <c r="D506" s="3"/>
      <c r="E506" s="3"/>
      <c r="F506" s="12"/>
    </row>
    <row r="507" spans="2:233" ht="15.75" customHeight="1">
      <c r="B507" s="11"/>
      <c r="C507" s="6"/>
      <c r="D507" s="3"/>
      <c r="E507" s="3"/>
      <c r="F507" s="12"/>
    </row>
    <row r="508" spans="2:233" ht="15.75" customHeight="1">
      <c r="B508" s="11"/>
      <c r="C508" s="6"/>
      <c r="D508" s="3"/>
      <c r="E508" s="3"/>
      <c r="F508" s="12"/>
    </row>
    <row r="509" spans="2:233" ht="15.75" customHeight="1">
      <c r="B509" s="11"/>
      <c r="C509" s="6"/>
      <c r="D509" s="3"/>
      <c r="E509" s="3"/>
      <c r="F509" s="12"/>
    </row>
    <row r="510" spans="2:233" ht="15.75" customHeight="1">
      <c r="B510" s="13"/>
      <c r="C510" s="14"/>
      <c r="D510" s="15"/>
      <c r="E510" s="15"/>
      <c r="F510" s="16"/>
    </row>
    <row r="512" spans="2:233" s="18" customFormat="1" ht="26.4">
      <c r="B512" s="17" t="s">
        <v>886</v>
      </c>
      <c r="C512" s="17"/>
      <c r="D512" s="17" t="s">
        <v>0</v>
      </c>
      <c r="E512" s="36" t="s">
        <v>1</v>
      </c>
      <c r="F512" s="36"/>
      <c r="G512" s="17" t="s">
        <v>2</v>
      </c>
      <c r="H512" s="19"/>
      <c r="I512" s="19"/>
      <c r="J512" s="19"/>
      <c r="K512" s="19"/>
      <c r="L512" s="19"/>
      <c r="M512" s="19"/>
      <c r="N512" s="19"/>
      <c r="O512" s="19"/>
      <c r="P512" s="19"/>
      <c r="Q512" s="19"/>
      <c r="R512" s="19"/>
      <c r="S512" s="19"/>
      <c r="T512" s="19"/>
      <c r="U512" s="19"/>
      <c r="V512" s="19"/>
      <c r="W512" s="19"/>
      <c r="X512" s="19"/>
      <c r="Y512" s="19"/>
      <c r="Z512" s="19"/>
      <c r="AA512" s="19"/>
      <c r="AB512" s="19"/>
      <c r="AC512" s="19"/>
      <c r="AD512" s="19"/>
      <c r="AE512" s="19"/>
      <c r="AF512" s="19"/>
      <c r="AG512" s="19"/>
      <c r="AH512" s="19"/>
      <c r="AI512" s="19"/>
      <c r="AJ512" s="19"/>
      <c r="AK512" s="19"/>
      <c r="AL512" s="19"/>
      <c r="AM512" s="19"/>
      <c r="AN512" s="19"/>
      <c r="AO512" s="19"/>
      <c r="AP512" s="19"/>
      <c r="AQ512" s="19"/>
      <c r="AR512" s="19"/>
      <c r="AS512" s="19"/>
      <c r="AT512" s="19"/>
      <c r="AU512" s="19"/>
      <c r="AV512" s="19"/>
      <c r="AW512" s="19"/>
      <c r="AX512" s="19"/>
      <c r="AY512" s="19"/>
      <c r="AZ512" s="19"/>
      <c r="BA512" s="19"/>
      <c r="BB512" s="19"/>
      <c r="BC512" s="19"/>
      <c r="BD512" s="19"/>
      <c r="BE512" s="19"/>
      <c r="BF512" s="19"/>
      <c r="BG512" s="19"/>
      <c r="BH512" s="19"/>
      <c r="BI512" s="19"/>
      <c r="BJ512" s="19"/>
      <c r="BK512" s="19"/>
      <c r="BL512" s="19"/>
      <c r="BM512" s="19"/>
      <c r="BN512" s="19"/>
      <c r="BO512" s="19"/>
      <c r="BP512" s="19"/>
      <c r="BQ512" s="19"/>
      <c r="BR512" s="19"/>
      <c r="BS512" s="19"/>
      <c r="BT512" s="19"/>
      <c r="BU512" s="19"/>
      <c r="BV512" s="19"/>
      <c r="BW512" s="19"/>
      <c r="BX512" s="19"/>
      <c r="BY512" s="19"/>
      <c r="BZ512" s="19"/>
      <c r="CA512" s="19"/>
      <c r="CB512" s="19"/>
      <c r="CC512" s="19"/>
      <c r="CD512" s="19"/>
      <c r="CE512" s="19"/>
      <c r="CF512" s="19"/>
      <c r="CG512" s="19"/>
      <c r="CH512" s="19"/>
      <c r="CI512" s="19"/>
      <c r="CJ512" s="19"/>
      <c r="CK512" s="19"/>
      <c r="CL512" s="19"/>
      <c r="CM512" s="19"/>
      <c r="CN512" s="19"/>
      <c r="CO512" s="19"/>
      <c r="CP512" s="19"/>
      <c r="CQ512" s="19"/>
      <c r="CR512" s="19"/>
      <c r="CS512" s="19"/>
      <c r="CT512" s="19"/>
      <c r="CU512" s="19"/>
      <c r="CV512" s="19"/>
      <c r="CW512" s="19"/>
      <c r="CX512" s="19"/>
      <c r="CY512" s="19"/>
      <c r="CZ512" s="19"/>
      <c r="DA512" s="19"/>
      <c r="DB512" s="19"/>
      <c r="DC512" s="19"/>
      <c r="DD512" s="19"/>
      <c r="DE512" s="19"/>
      <c r="DF512" s="19"/>
      <c r="DG512" s="19"/>
      <c r="DH512" s="19"/>
      <c r="DI512" s="19"/>
      <c r="DJ512" s="19"/>
      <c r="DK512" s="19"/>
      <c r="DL512" s="19"/>
      <c r="DM512" s="19"/>
      <c r="DN512" s="19"/>
      <c r="DO512" s="19"/>
      <c r="DP512" s="19"/>
      <c r="DQ512" s="19"/>
      <c r="DR512" s="19"/>
      <c r="DS512" s="19"/>
      <c r="DT512" s="19"/>
      <c r="DU512" s="19"/>
      <c r="DV512" s="19"/>
      <c r="DW512" s="19"/>
      <c r="DX512" s="19"/>
      <c r="DY512" s="19"/>
      <c r="DZ512" s="19"/>
      <c r="EA512" s="19"/>
      <c r="EB512" s="19"/>
      <c r="EC512" s="19"/>
      <c r="ED512" s="19"/>
      <c r="EE512" s="19"/>
      <c r="EF512" s="19"/>
      <c r="EG512" s="19"/>
      <c r="EH512" s="19"/>
      <c r="EI512" s="19"/>
      <c r="EJ512" s="19"/>
      <c r="EK512" s="19"/>
      <c r="EL512" s="19"/>
      <c r="EM512" s="19"/>
      <c r="EN512" s="19"/>
      <c r="EO512" s="19"/>
      <c r="EP512" s="19"/>
      <c r="EQ512" s="19"/>
      <c r="ER512" s="19"/>
      <c r="ES512" s="19"/>
      <c r="ET512" s="19"/>
      <c r="EU512" s="19"/>
      <c r="EV512" s="19"/>
      <c r="EW512" s="19"/>
      <c r="EX512" s="19"/>
      <c r="EY512" s="19"/>
      <c r="EZ512" s="19"/>
      <c r="FA512" s="19"/>
      <c r="FB512" s="19"/>
      <c r="FC512" s="19"/>
      <c r="FD512" s="19"/>
      <c r="FE512" s="19"/>
      <c r="FF512" s="19"/>
      <c r="FG512" s="19"/>
      <c r="FH512" s="19"/>
      <c r="FI512" s="19"/>
      <c r="FJ512" s="19"/>
      <c r="FK512" s="19"/>
      <c r="FL512" s="19"/>
      <c r="FM512" s="19"/>
      <c r="FN512" s="19"/>
      <c r="FO512" s="19"/>
      <c r="FP512" s="19"/>
      <c r="FQ512" s="19"/>
      <c r="FR512" s="19"/>
      <c r="FS512" s="19"/>
      <c r="FT512" s="19"/>
      <c r="FU512" s="19"/>
      <c r="FV512" s="19"/>
      <c r="FW512" s="19"/>
      <c r="FX512" s="19"/>
      <c r="FY512" s="19"/>
      <c r="FZ512" s="19"/>
      <c r="GA512" s="19"/>
      <c r="GB512" s="19"/>
      <c r="GC512" s="19"/>
      <c r="GD512" s="19"/>
      <c r="GE512" s="19"/>
      <c r="GF512" s="19"/>
      <c r="GG512" s="19"/>
      <c r="GH512" s="19"/>
      <c r="GI512" s="19"/>
      <c r="GJ512" s="19"/>
      <c r="GK512" s="19"/>
      <c r="GL512" s="19"/>
      <c r="GM512" s="19"/>
      <c r="GN512" s="19"/>
      <c r="GO512" s="19"/>
      <c r="GP512" s="19"/>
      <c r="GQ512" s="19"/>
      <c r="GR512" s="19"/>
      <c r="GS512" s="19"/>
      <c r="GT512" s="19"/>
      <c r="GU512" s="19"/>
      <c r="GV512" s="19"/>
      <c r="GW512" s="19"/>
      <c r="GX512" s="19"/>
      <c r="GY512" s="19"/>
      <c r="GZ512" s="19"/>
      <c r="HA512" s="19"/>
      <c r="HB512" s="19"/>
      <c r="HC512" s="19"/>
      <c r="HD512" s="19"/>
      <c r="HE512" s="19"/>
      <c r="HF512" s="19"/>
      <c r="HG512" s="19"/>
      <c r="HH512" s="19"/>
      <c r="HI512" s="19"/>
      <c r="HJ512" s="19"/>
      <c r="HK512" s="19"/>
      <c r="HL512" s="19"/>
      <c r="HM512" s="19"/>
      <c r="HN512" s="19"/>
      <c r="HO512" s="19"/>
      <c r="HP512" s="19"/>
      <c r="HQ512" s="19"/>
      <c r="HR512" s="19"/>
      <c r="HS512" s="19"/>
      <c r="HT512" s="19"/>
      <c r="HU512" s="19"/>
      <c r="HV512" s="19"/>
      <c r="HW512" s="19"/>
      <c r="HX512" s="19"/>
      <c r="HY512" s="19"/>
    </row>
    <row r="513" spans="2:8" s="23" customFormat="1" ht="13.2">
      <c r="B513" s="17">
        <v>1</v>
      </c>
      <c r="C513" s="17" t="s">
        <v>749</v>
      </c>
      <c r="D513" s="61" t="s">
        <v>1377</v>
      </c>
      <c r="E513" s="21" t="s">
        <v>160</v>
      </c>
      <c r="F513" s="21" t="s">
        <v>769</v>
      </c>
      <c r="G513" s="20" t="s">
        <v>161</v>
      </c>
      <c r="H513" s="22">
        <v>1</v>
      </c>
    </row>
    <row r="514" spans="2:8" s="23" customFormat="1" ht="26.4">
      <c r="B514" s="17">
        <v>2</v>
      </c>
      <c r="C514" s="17" t="s">
        <v>750</v>
      </c>
      <c r="D514" s="61" t="s">
        <v>1378</v>
      </c>
      <c r="E514" s="20" t="s">
        <v>162</v>
      </c>
      <c r="F514" s="20" t="s">
        <v>770</v>
      </c>
      <c r="G514" s="20" t="s">
        <v>163</v>
      </c>
      <c r="H514" s="17">
        <v>1</v>
      </c>
    </row>
    <row r="515" spans="2:8" ht="15.75" customHeight="1">
      <c r="B515" s="17">
        <v>3</v>
      </c>
      <c r="C515" s="17" t="s">
        <v>751</v>
      </c>
      <c r="D515" s="61" t="s">
        <v>1379</v>
      </c>
      <c r="E515" s="20" t="s">
        <v>164</v>
      </c>
      <c r="F515" s="20" t="s">
        <v>771</v>
      </c>
      <c r="G515" s="20" t="s">
        <v>165</v>
      </c>
      <c r="H515" s="17">
        <v>1</v>
      </c>
    </row>
    <row r="516" spans="2:8" ht="15.75" customHeight="1">
      <c r="B516" s="17">
        <v>4</v>
      </c>
      <c r="C516" s="17" t="s">
        <v>697</v>
      </c>
      <c r="D516" s="61" t="s">
        <v>1351</v>
      </c>
      <c r="E516" s="20" t="s">
        <v>122</v>
      </c>
      <c r="F516" s="20" t="s">
        <v>772</v>
      </c>
      <c r="G516" s="20" t="s">
        <v>123</v>
      </c>
      <c r="H516" s="17">
        <v>1</v>
      </c>
    </row>
    <row r="517" spans="2:8" ht="26.4">
      <c r="B517" s="17">
        <v>5</v>
      </c>
      <c r="C517" s="17" t="s">
        <v>752</v>
      </c>
      <c r="D517" s="61" t="s">
        <v>1380</v>
      </c>
      <c r="E517" s="20" t="s">
        <v>166</v>
      </c>
      <c r="F517" s="20" t="s">
        <v>773</v>
      </c>
      <c r="G517" s="20" t="s">
        <v>167</v>
      </c>
      <c r="H517" s="17">
        <v>1</v>
      </c>
    </row>
    <row r="518" spans="2:8" ht="15.75" customHeight="1">
      <c r="B518" s="17">
        <v>6</v>
      </c>
      <c r="C518" s="17" t="s">
        <v>753</v>
      </c>
      <c r="D518" s="61" t="s">
        <v>1381</v>
      </c>
      <c r="E518" s="20" t="s">
        <v>124</v>
      </c>
      <c r="F518" s="1" t="s">
        <v>705</v>
      </c>
      <c r="G518" s="20" t="s">
        <v>125</v>
      </c>
      <c r="H518" s="24">
        <v>1</v>
      </c>
    </row>
    <row r="519" spans="2:8" ht="15.75" customHeight="1">
      <c r="B519" s="17">
        <v>7</v>
      </c>
      <c r="C519" s="17" t="s">
        <v>699</v>
      </c>
      <c r="D519" s="61" t="s">
        <v>1353</v>
      </c>
      <c r="E519" s="20" t="s">
        <v>168</v>
      </c>
      <c r="F519" s="20" t="s">
        <v>774</v>
      </c>
      <c r="G519" s="20" t="s">
        <v>169</v>
      </c>
      <c r="H519" s="24">
        <v>1</v>
      </c>
    </row>
    <row r="520" spans="2:8" ht="15.75" customHeight="1">
      <c r="B520" s="17">
        <v>8</v>
      </c>
      <c r="C520" s="17" t="s">
        <v>754</v>
      </c>
      <c r="D520" s="61" t="s">
        <v>1382</v>
      </c>
      <c r="E520" s="20" t="s">
        <v>924</v>
      </c>
      <c r="F520" s="20" t="s">
        <v>925</v>
      </c>
      <c r="G520" s="20" t="s">
        <v>926</v>
      </c>
      <c r="H520" s="17">
        <v>1</v>
      </c>
    </row>
    <row r="521" spans="2:8" ht="15.75" customHeight="1">
      <c r="B521" s="17">
        <v>9</v>
      </c>
      <c r="C521" s="17" t="s">
        <v>755</v>
      </c>
      <c r="D521" s="61" t="s">
        <v>1383</v>
      </c>
      <c r="E521" s="20" t="s">
        <v>927</v>
      </c>
      <c r="F521" s="20" t="s">
        <v>928</v>
      </c>
      <c r="G521" s="20" t="s">
        <v>929</v>
      </c>
      <c r="H521" s="17">
        <v>1</v>
      </c>
    </row>
    <row r="522" spans="2:8" ht="15.75" customHeight="1">
      <c r="B522" s="17">
        <v>10</v>
      </c>
      <c r="C522" s="17" t="s">
        <v>647</v>
      </c>
      <c r="D522" s="61" t="s">
        <v>1333</v>
      </c>
      <c r="E522" s="20" t="s">
        <v>92</v>
      </c>
      <c r="F522" s="20" t="s">
        <v>630</v>
      </c>
      <c r="G522" s="20" t="s">
        <v>93</v>
      </c>
      <c r="H522" s="24">
        <v>4</v>
      </c>
    </row>
    <row r="525" spans="2:8" ht="15.75" customHeight="1">
      <c r="B525" s="3" t="s">
        <v>756</v>
      </c>
      <c r="C525" s="6"/>
      <c r="D525" s="3"/>
      <c r="E525" s="3"/>
      <c r="F525" s="3"/>
    </row>
    <row r="526" spans="2:8" ht="15.75" customHeight="1">
      <c r="B526" s="7"/>
      <c r="C526" s="8"/>
      <c r="D526" s="9"/>
      <c r="E526" s="9"/>
      <c r="F526" s="10"/>
    </row>
    <row r="527" spans="2:8" ht="15.75" customHeight="1">
      <c r="B527" s="11"/>
      <c r="C527" s="6"/>
      <c r="D527" s="3"/>
      <c r="E527" s="3"/>
      <c r="F527" s="12"/>
    </row>
    <row r="528" spans="2:8" ht="15.75" customHeight="1">
      <c r="B528" s="11"/>
      <c r="C528" s="6"/>
      <c r="D528" s="3"/>
      <c r="E528" s="3"/>
      <c r="F528" s="12"/>
    </row>
    <row r="529" spans="2:7" ht="15.75" customHeight="1">
      <c r="B529" s="11"/>
      <c r="C529" s="6"/>
      <c r="D529" s="3"/>
      <c r="E529" s="3"/>
      <c r="F529" s="12"/>
    </row>
    <row r="530" spans="2:7" ht="15.75" customHeight="1">
      <c r="B530" s="11"/>
      <c r="C530" s="6"/>
      <c r="D530" s="3"/>
      <c r="E530" s="3"/>
      <c r="F530" s="12"/>
    </row>
    <row r="531" spans="2:7" ht="15.75" customHeight="1">
      <c r="B531" s="11"/>
      <c r="C531" s="6"/>
      <c r="D531" s="3"/>
      <c r="E531" s="3"/>
      <c r="F531" s="12"/>
    </row>
    <row r="532" spans="2:7" ht="15.75" customHeight="1">
      <c r="B532" s="11"/>
      <c r="C532" s="6"/>
      <c r="D532" s="3"/>
      <c r="E532" s="3"/>
      <c r="F532" s="12"/>
    </row>
    <row r="533" spans="2:7" ht="15.75" customHeight="1">
      <c r="B533" s="11"/>
      <c r="C533" s="6"/>
      <c r="D533" s="3"/>
      <c r="E533" s="3"/>
      <c r="F533" s="12"/>
    </row>
    <row r="534" spans="2:7" ht="15.75" customHeight="1">
      <c r="B534" s="11"/>
      <c r="C534" s="6"/>
      <c r="D534" s="3"/>
      <c r="E534" s="3"/>
      <c r="F534" s="12"/>
    </row>
    <row r="535" spans="2:7" ht="15.75" customHeight="1">
      <c r="B535" s="11"/>
      <c r="C535" s="6"/>
      <c r="D535" s="3"/>
      <c r="E535" s="3"/>
      <c r="F535" s="12"/>
    </row>
    <row r="536" spans="2:7" ht="15.75" customHeight="1">
      <c r="B536" s="11"/>
      <c r="C536" s="6"/>
      <c r="D536" s="3"/>
      <c r="E536" s="3"/>
      <c r="F536" s="12"/>
    </row>
    <row r="537" spans="2:7" ht="15.75" customHeight="1">
      <c r="B537" s="11"/>
      <c r="C537" s="6"/>
      <c r="D537" s="3"/>
      <c r="E537" s="3"/>
      <c r="F537" s="12"/>
    </row>
    <row r="538" spans="2:7" ht="15.75" customHeight="1">
      <c r="B538" s="11"/>
      <c r="C538" s="6"/>
      <c r="D538" s="3"/>
      <c r="E538" s="3"/>
      <c r="F538" s="12"/>
    </row>
    <row r="539" spans="2:7" ht="15.75" customHeight="1">
      <c r="B539" s="11"/>
      <c r="C539" s="6"/>
      <c r="D539" s="3"/>
      <c r="E539" s="3"/>
      <c r="F539" s="12"/>
    </row>
    <row r="540" spans="2:7" ht="15.75" customHeight="1">
      <c r="B540" s="11"/>
      <c r="C540" s="6"/>
      <c r="D540" s="3"/>
      <c r="E540" s="3"/>
      <c r="F540" s="12"/>
    </row>
    <row r="541" spans="2:7" ht="15.75" customHeight="1">
      <c r="B541" s="11"/>
      <c r="C541" s="6"/>
      <c r="D541" s="3"/>
      <c r="E541" s="3"/>
      <c r="F541" s="12"/>
    </row>
    <row r="542" spans="2:7" ht="15.75" customHeight="1">
      <c r="B542" s="11"/>
      <c r="C542" s="6"/>
      <c r="D542" s="3"/>
      <c r="E542" s="3"/>
      <c r="F542" s="12"/>
    </row>
    <row r="543" spans="2:7" ht="15.75" customHeight="1">
      <c r="B543" s="11"/>
      <c r="C543" s="6"/>
      <c r="D543" s="3"/>
      <c r="E543" s="3"/>
      <c r="F543" s="12"/>
    </row>
    <row r="544" spans="2:7" ht="15.75" customHeight="1">
      <c r="B544" s="11"/>
      <c r="C544" s="6"/>
      <c r="D544" s="3"/>
      <c r="E544" s="3"/>
      <c r="F544" s="29"/>
      <c r="G544" s="30"/>
    </row>
    <row r="545" spans="2:233" ht="15.75" customHeight="1">
      <c r="B545" s="11"/>
      <c r="C545" s="6"/>
      <c r="D545" s="3"/>
      <c r="E545" s="3"/>
      <c r="F545" s="29"/>
      <c r="G545" s="31"/>
    </row>
    <row r="546" spans="2:233" ht="15.75" customHeight="1">
      <c r="B546" s="11"/>
      <c r="C546" s="6"/>
      <c r="D546" s="3"/>
      <c r="E546" s="3"/>
      <c r="F546" s="29"/>
      <c r="G546" s="31"/>
    </row>
    <row r="547" spans="2:233" ht="15.75" customHeight="1">
      <c r="B547" s="11"/>
      <c r="C547" s="6"/>
      <c r="D547" s="3"/>
      <c r="E547" s="3"/>
      <c r="F547" s="12"/>
    </row>
    <row r="548" spans="2:233" ht="15.75" customHeight="1">
      <c r="B548" s="11"/>
      <c r="C548" s="6"/>
      <c r="D548" s="3"/>
      <c r="E548" s="3"/>
      <c r="F548" s="12"/>
    </row>
    <row r="549" spans="2:233" ht="15.75" customHeight="1">
      <c r="B549" s="11"/>
      <c r="C549" s="6"/>
      <c r="D549" s="3"/>
      <c r="E549" s="3"/>
      <c r="F549" s="12"/>
    </row>
    <row r="550" spans="2:233" ht="15.75" customHeight="1">
      <c r="B550" s="11"/>
      <c r="C550" s="6"/>
      <c r="D550" s="3"/>
      <c r="E550" s="3"/>
      <c r="F550" s="12"/>
    </row>
    <row r="551" spans="2:233" ht="15.75" customHeight="1">
      <c r="B551" s="13"/>
      <c r="C551" s="14"/>
      <c r="D551" s="15"/>
      <c r="E551" s="15"/>
      <c r="F551" s="16"/>
    </row>
    <row r="553" spans="2:233" s="18" customFormat="1" ht="26.4">
      <c r="B553" s="17" t="s">
        <v>886</v>
      </c>
      <c r="C553" s="17"/>
      <c r="D553" s="17" t="s">
        <v>0</v>
      </c>
      <c r="E553" s="36" t="s">
        <v>1</v>
      </c>
      <c r="F553" s="36"/>
      <c r="G553" s="17" t="s">
        <v>2</v>
      </c>
      <c r="H553" s="19"/>
      <c r="I553" s="19"/>
      <c r="J553" s="19"/>
      <c r="K553" s="19"/>
      <c r="L553" s="19"/>
      <c r="M553" s="19"/>
      <c r="N553" s="19"/>
      <c r="O553" s="19"/>
      <c r="P553" s="19"/>
      <c r="Q553" s="19"/>
      <c r="R553" s="19"/>
      <c r="S553" s="19"/>
      <c r="T553" s="19"/>
      <c r="U553" s="19"/>
      <c r="V553" s="19"/>
      <c r="W553" s="19"/>
      <c r="X553" s="19"/>
      <c r="Y553" s="19"/>
      <c r="Z553" s="19"/>
      <c r="AA553" s="19"/>
      <c r="AB553" s="19"/>
      <c r="AC553" s="19"/>
      <c r="AD553" s="19"/>
      <c r="AE553" s="19"/>
      <c r="AF553" s="19"/>
      <c r="AG553" s="19"/>
      <c r="AH553" s="19"/>
      <c r="AI553" s="19"/>
      <c r="AJ553" s="19"/>
      <c r="AK553" s="19"/>
      <c r="AL553" s="19"/>
      <c r="AM553" s="19"/>
      <c r="AN553" s="19"/>
      <c r="AO553" s="19"/>
      <c r="AP553" s="19"/>
      <c r="AQ553" s="19"/>
      <c r="AR553" s="19"/>
      <c r="AS553" s="19"/>
      <c r="AT553" s="19"/>
      <c r="AU553" s="19"/>
      <c r="AV553" s="19"/>
      <c r="AW553" s="19"/>
      <c r="AX553" s="19"/>
      <c r="AY553" s="19"/>
      <c r="AZ553" s="19"/>
      <c r="BA553" s="19"/>
      <c r="BB553" s="19"/>
      <c r="BC553" s="19"/>
      <c r="BD553" s="19"/>
      <c r="BE553" s="19"/>
      <c r="BF553" s="19"/>
      <c r="BG553" s="19"/>
      <c r="BH553" s="19"/>
      <c r="BI553" s="19"/>
      <c r="BJ553" s="19"/>
      <c r="BK553" s="19"/>
      <c r="BL553" s="19"/>
      <c r="BM553" s="19"/>
      <c r="BN553" s="19"/>
      <c r="BO553" s="19"/>
      <c r="BP553" s="19"/>
      <c r="BQ553" s="19"/>
      <c r="BR553" s="19"/>
      <c r="BS553" s="19"/>
      <c r="BT553" s="19"/>
      <c r="BU553" s="19"/>
      <c r="BV553" s="19"/>
      <c r="BW553" s="19"/>
      <c r="BX553" s="19"/>
      <c r="BY553" s="19"/>
      <c r="BZ553" s="19"/>
      <c r="CA553" s="19"/>
      <c r="CB553" s="19"/>
      <c r="CC553" s="19"/>
      <c r="CD553" s="19"/>
      <c r="CE553" s="19"/>
      <c r="CF553" s="19"/>
      <c r="CG553" s="19"/>
      <c r="CH553" s="19"/>
      <c r="CI553" s="19"/>
      <c r="CJ553" s="19"/>
      <c r="CK553" s="19"/>
      <c r="CL553" s="19"/>
      <c r="CM553" s="19"/>
      <c r="CN553" s="19"/>
      <c r="CO553" s="19"/>
      <c r="CP553" s="19"/>
      <c r="CQ553" s="19"/>
      <c r="CR553" s="19"/>
      <c r="CS553" s="19"/>
      <c r="CT553" s="19"/>
      <c r="CU553" s="19"/>
      <c r="CV553" s="19"/>
      <c r="CW553" s="19"/>
      <c r="CX553" s="19"/>
      <c r="CY553" s="19"/>
      <c r="CZ553" s="19"/>
      <c r="DA553" s="19"/>
      <c r="DB553" s="19"/>
      <c r="DC553" s="19"/>
      <c r="DD553" s="19"/>
      <c r="DE553" s="19"/>
      <c r="DF553" s="19"/>
      <c r="DG553" s="19"/>
      <c r="DH553" s="19"/>
      <c r="DI553" s="19"/>
      <c r="DJ553" s="19"/>
      <c r="DK553" s="19"/>
      <c r="DL553" s="19"/>
      <c r="DM553" s="19"/>
      <c r="DN553" s="19"/>
      <c r="DO553" s="19"/>
      <c r="DP553" s="19"/>
      <c r="DQ553" s="19"/>
      <c r="DR553" s="19"/>
      <c r="DS553" s="19"/>
      <c r="DT553" s="19"/>
      <c r="DU553" s="19"/>
      <c r="DV553" s="19"/>
      <c r="DW553" s="19"/>
      <c r="DX553" s="19"/>
      <c r="DY553" s="19"/>
      <c r="DZ553" s="19"/>
      <c r="EA553" s="19"/>
      <c r="EB553" s="19"/>
      <c r="EC553" s="19"/>
      <c r="ED553" s="19"/>
      <c r="EE553" s="19"/>
      <c r="EF553" s="19"/>
      <c r="EG553" s="19"/>
      <c r="EH553" s="19"/>
      <c r="EI553" s="19"/>
      <c r="EJ553" s="19"/>
      <c r="EK553" s="19"/>
      <c r="EL553" s="19"/>
      <c r="EM553" s="19"/>
      <c r="EN553" s="19"/>
      <c r="EO553" s="19"/>
      <c r="EP553" s="19"/>
      <c r="EQ553" s="19"/>
      <c r="ER553" s="19"/>
      <c r="ES553" s="19"/>
      <c r="ET553" s="19"/>
      <c r="EU553" s="19"/>
      <c r="EV553" s="19"/>
      <c r="EW553" s="19"/>
      <c r="EX553" s="19"/>
      <c r="EY553" s="19"/>
      <c r="EZ553" s="19"/>
      <c r="FA553" s="19"/>
      <c r="FB553" s="19"/>
      <c r="FC553" s="19"/>
      <c r="FD553" s="19"/>
      <c r="FE553" s="19"/>
      <c r="FF553" s="19"/>
      <c r="FG553" s="19"/>
      <c r="FH553" s="19"/>
      <c r="FI553" s="19"/>
      <c r="FJ553" s="19"/>
      <c r="FK553" s="19"/>
      <c r="FL553" s="19"/>
      <c r="FM553" s="19"/>
      <c r="FN553" s="19"/>
      <c r="FO553" s="19"/>
      <c r="FP553" s="19"/>
      <c r="FQ553" s="19"/>
      <c r="FR553" s="19"/>
      <c r="FS553" s="19"/>
      <c r="FT553" s="19"/>
      <c r="FU553" s="19"/>
      <c r="FV553" s="19"/>
      <c r="FW553" s="19"/>
      <c r="FX553" s="19"/>
      <c r="FY553" s="19"/>
      <c r="FZ553" s="19"/>
      <c r="GA553" s="19"/>
      <c r="GB553" s="19"/>
      <c r="GC553" s="19"/>
      <c r="GD553" s="19"/>
      <c r="GE553" s="19"/>
      <c r="GF553" s="19"/>
      <c r="GG553" s="19"/>
      <c r="GH553" s="19"/>
      <c r="GI553" s="19"/>
      <c r="GJ553" s="19"/>
      <c r="GK553" s="19"/>
      <c r="GL553" s="19"/>
      <c r="GM553" s="19"/>
      <c r="GN553" s="19"/>
      <c r="GO553" s="19"/>
      <c r="GP553" s="19"/>
      <c r="GQ553" s="19"/>
      <c r="GR553" s="19"/>
      <c r="GS553" s="19"/>
      <c r="GT553" s="19"/>
      <c r="GU553" s="19"/>
      <c r="GV553" s="19"/>
      <c r="GW553" s="19"/>
      <c r="GX553" s="19"/>
      <c r="GY553" s="19"/>
      <c r="GZ553" s="19"/>
      <c r="HA553" s="19"/>
      <c r="HB553" s="19"/>
      <c r="HC553" s="19"/>
      <c r="HD553" s="19"/>
      <c r="HE553" s="19"/>
      <c r="HF553" s="19"/>
      <c r="HG553" s="19"/>
      <c r="HH553" s="19"/>
      <c r="HI553" s="19"/>
      <c r="HJ553" s="19"/>
      <c r="HK553" s="19"/>
      <c r="HL553" s="19"/>
      <c r="HM553" s="19"/>
      <c r="HN553" s="19"/>
      <c r="HO553" s="19"/>
      <c r="HP553" s="19"/>
      <c r="HQ553" s="19"/>
      <c r="HR553" s="19"/>
      <c r="HS553" s="19"/>
      <c r="HT553" s="19"/>
      <c r="HU553" s="19"/>
      <c r="HV553" s="19"/>
      <c r="HW553" s="19"/>
      <c r="HX553" s="19"/>
      <c r="HY553" s="19"/>
    </row>
    <row r="554" spans="2:233" s="23" customFormat="1" ht="13.2">
      <c r="B554" s="17">
        <v>1</v>
      </c>
      <c r="C554" s="17" t="s">
        <v>757</v>
      </c>
      <c r="D554" s="61" t="s">
        <v>1384</v>
      </c>
      <c r="E554" s="21" t="s">
        <v>170</v>
      </c>
      <c r="F554" s="21" t="s">
        <v>775</v>
      </c>
      <c r="G554" s="20" t="s">
        <v>171</v>
      </c>
      <c r="H554" s="22">
        <v>1</v>
      </c>
    </row>
    <row r="555" spans="2:233" s="23" customFormat="1" ht="13.2">
      <c r="B555" s="17">
        <v>2</v>
      </c>
      <c r="C555" s="17" t="s">
        <v>758</v>
      </c>
      <c r="D555" s="61" t="s">
        <v>1385</v>
      </c>
      <c r="E555" s="20" t="s">
        <v>172</v>
      </c>
      <c r="F555" s="21" t="s">
        <v>776</v>
      </c>
      <c r="G555" s="20" t="s">
        <v>173</v>
      </c>
      <c r="H555" s="17">
        <v>1</v>
      </c>
    </row>
    <row r="556" spans="2:233" ht="15.75" customHeight="1">
      <c r="B556" s="17">
        <v>3</v>
      </c>
      <c r="C556" s="17" t="s">
        <v>759</v>
      </c>
      <c r="D556" s="61" t="s">
        <v>1386</v>
      </c>
      <c r="E556" s="20" t="s">
        <v>174</v>
      </c>
      <c r="F556" s="20" t="s">
        <v>777</v>
      </c>
      <c r="G556" s="20" t="s">
        <v>175</v>
      </c>
      <c r="H556" s="17">
        <v>1</v>
      </c>
    </row>
    <row r="557" spans="2:233" ht="15.75" customHeight="1">
      <c r="B557" s="17">
        <v>4</v>
      </c>
      <c r="C557" s="17" t="s">
        <v>760</v>
      </c>
      <c r="D557" s="61" t="s">
        <v>1387</v>
      </c>
      <c r="E557" s="20" t="s">
        <v>176</v>
      </c>
      <c r="F557" s="20" t="s">
        <v>778</v>
      </c>
      <c r="G557" s="20" t="s">
        <v>177</v>
      </c>
      <c r="H557" s="17">
        <v>1</v>
      </c>
    </row>
    <row r="558" spans="2:233" ht="15.75" customHeight="1">
      <c r="B558" s="17">
        <v>5</v>
      </c>
      <c r="C558" s="17" t="s">
        <v>761</v>
      </c>
      <c r="D558" s="61" t="s">
        <v>1388</v>
      </c>
      <c r="E558" s="20" t="s">
        <v>178</v>
      </c>
      <c r="F558" s="20" t="s">
        <v>779</v>
      </c>
      <c r="G558" s="20" t="s">
        <v>179</v>
      </c>
      <c r="H558" s="17">
        <v>1</v>
      </c>
    </row>
    <row r="559" spans="2:233" ht="15.75" customHeight="1">
      <c r="B559" s="17">
        <v>6</v>
      </c>
      <c r="C559" s="17" t="s">
        <v>762</v>
      </c>
      <c r="D559" s="61" t="s">
        <v>1389</v>
      </c>
      <c r="E559" s="20" t="s">
        <v>180</v>
      </c>
      <c r="F559" s="20" t="s">
        <v>780</v>
      </c>
      <c r="G559" s="20" t="s">
        <v>181</v>
      </c>
      <c r="H559" s="24">
        <v>1</v>
      </c>
    </row>
    <row r="560" spans="2:233" ht="15.75" customHeight="1">
      <c r="B560" s="17">
        <v>7</v>
      </c>
      <c r="C560" s="17" t="s">
        <v>713</v>
      </c>
      <c r="D560" s="61" t="s">
        <v>1361</v>
      </c>
      <c r="E560" s="20" t="s">
        <v>138</v>
      </c>
      <c r="F560" s="20" t="s">
        <v>725</v>
      </c>
      <c r="G560" s="20" t="s">
        <v>139</v>
      </c>
      <c r="H560" s="17">
        <v>1</v>
      </c>
    </row>
    <row r="561" spans="2:8" ht="15.75" customHeight="1">
      <c r="B561" s="17">
        <v>8</v>
      </c>
      <c r="C561" s="17" t="s">
        <v>763</v>
      </c>
      <c r="D561" s="61" t="s">
        <v>1390</v>
      </c>
      <c r="E561" s="20" t="s">
        <v>182</v>
      </c>
      <c r="F561" s="20" t="s">
        <v>781</v>
      </c>
      <c r="G561" s="20" t="s">
        <v>183</v>
      </c>
      <c r="H561" s="17">
        <v>1</v>
      </c>
    </row>
    <row r="562" spans="2:8" ht="15.75" customHeight="1">
      <c r="B562" s="17">
        <v>9</v>
      </c>
      <c r="C562" s="17" t="s">
        <v>715</v>
      </c>
      <c r="D562" s="61" t="s">
        <v>1363</v>
      </c>
      <c r="E562" s="20" t="s">
        <v>142</v>
      </c>
      <c r="F562" s="20" t="s">
        <v>727</v>
      </c>
      <c r="G562" s="20" t="s">
        <v>143</v>
      </c>
      <c r="H562" s="24">
        <v>1</v>
      </c>
    </row>
    <row r="563" spans="2:8" ht="15.75" customHeight="1">
      <c r="B563" s="17">
        <v>10</v>
      </c>
      <c r="C563" s="17" t="s">
        <v>764</v>
      </c>
      <c r="D563" s="61" t="s">
        <v>1391</v>
      </c>
      <c r="E563" s="20" t="s">
        <v>930</v>
      </c>
      <c r="F563" s="20" t="s">
        <v>931</v>
      </c>
      <c r="G563" s="20" t="s">
        <v>932</v>
      </c>
      <c r="H563" s="24">
        <v>1</v>
      </c>
    </row>
    <row r="564" spans="2:8" ht="15.75" customHeight="1">
      <c r="B564" s="17">
        <v>11</v>
      </c>
      <c r="C564" s="17" t="s">
        <v>765</v>
      </c>
      <c r="D564" s="61" t="s">
        <v>1392</v>
      </c>
      <c r="E564" s="20" t="s">
        <v>933</v>
      </c>
      <c r="F564" s="20" t="s">
        <v>934</v>
      </c>
      <c r="G564" s="20" t="s">
        <v>935</v>
      </c>
      <c r="H564" s="24">
        <v>1</v>
      </c>
    </row>
    <row r="565" spans="2:8" ht="15.75" customHeight="1">
      <c r="B565" s="17">
        <v>12</v>
      </c>
      <c r="C565" s="17" t="s">
        <v>766</v>
      </c>
      <c r="D565" s="61" t="s">
        <v>1393</v>
      </c>
      <c r="E565" s="20" t="s">
        <v>184</v>
      </c>
      <c r="F565" s="20" t="s">
        <v>782</v>
      </c>
      <c r="G565" s="20" t="s">
        <v>185</v>
      </c>
      <c r="H565" s="24">
        <v>1</v>
      </c>
    </row>
    <row r="566" spans="2:8" ht="26.4">
      <c r="B566" s="17">
        <v>13</v>
      </c>
      <c r="C566" s="17" t="s">
        <v>718</v>
      </c>
      <c r="D566" s="61" t="s">
        <v>1366</v>
      </c>
      <c r="E566" s="20" t="s">
        <v>919</v>
      </c>
      <c r="F566" s="1" t="s">
        <v>729</v>
      </c>
      <c r="G566" s="20" t="s">
        <v>920</v>
      </c>
      <c r="H566" s="24">
        <v>5</v>
      </c>
    </row>
    <row r="567" spans="2:8" ht="15.75" customHeight="1">
      <c r="B567" s="17">
        <v>14</v>
      </c>
      <c r="C567" s="17" t="s">
        <v>719</v>
      </c>
      <c r="D567" s="61" t="s">
        <v>1367</v>
      </c>
      <c r="E567" s="20" t="s">
        <v>921</v>
      </c>
      <c r="F567" s="20" t="s">
        <v>922</v>
      </c>
      <c r="G567" s="20" t="s">
        <v>923</v>
      </c>
      <c r="H567" s="24">
        <v>5</v>
      </c>
    </row>
    <row r="568" spans="2:8" ht="15.75" customHeight="1">
      <c r="B568" s="17">
        <v>15</v>
      </c>
      <c r="C568" s="17" t="s">
        <v>767</v>
      </c>
      <c r="D568" s="61" t="s">
        <v>1394</v>
      </c>
      <c r="E568" s="20" t="s">
        <v>936</v>
      </c>
      <c r="F568" s="20" t="s">
        <v>937</v>
      </c>
      <c r="G568" s="20" t="s">
        <v>938</v>
      </c>
      <c r="H568" s="24">
        <v>5</v>
      </c>
    </row>
    <row r="569" spans="2:8" ht="15.75" customHeight="1">
      <c r="B569" s="17">
        <v>16</v>
      </c>
      <c r="C569" s="17" t="s">
        <v>768</v>
      </c>
      <c r="D569" s="61" t="s">
        <v>1395</v>
      </c>
      <c r="E569" s="20" t="s">
        <v>186</v>
      </c>
      <c r="F569" s="20" t="s">
        <v>783</v>
      </c>
      <c r="G569" s="20" t="s">
        <v>187</v>
      </c>
      <c r="H569" s="24">
        <v>5</v>
      </c>
    </row>
    <row r="572" spans="2:8" ht="15.75" customHeight="1">
      <c r="B572" s="3" t="s">
        <v>784</v>
      </c>
      <c r="C572" s="6"/>
      <c r="D572" s="3"/>
      <c r="E572" s="3"/>
      <c r="F572" s="3"/>
    </row>
    <row r="573" spans="2:8" ht="15.75" customHeight="1">
      <c r="B573" s="7"/>
      <c r="C573" s="8"/>
      <c r="D573" s="9"/>
      <c r="E573" s="9"/>
      <c r="F573" s="10"/>
    </row>
    <row r="574" spans="2:8" ht="15.75" customHeight="1">
      <c r="B574" s="11"/>
      <c r="C574" s="6"/>
      <c r="D574" s="3"/>
      <c r="E574" s="3"/>
      <c r="F574" s="12"/>
    </row>
    <row r="575" spans="2:8" ht="15.75" customHeight="1">
      <c r="B575" s="11"/>
      <c r="C575" s="6"/>
      <c r="D575" s="3"/>
      <c r="E575" s="3"/>
      <c r="F575" s="12"/>
    </row>
    <row r="576" spans="2:8" ht="15.75" customHeight="1">
      <c r="B576" s="11"/>
      <c r="C576" s="6"/>
      <c r="D576" s="3"/>
      <c r="E576" s="3"/>
      <c r="F576" s="12"/>
    </row>
    <row r="577" spans="2:6" ht="15.75" customHeight="1">
      <c r="B577" s="11"/>
      <c r="C577" s="6"/>
      <c r="D577" s="3"/>
      <c r="E577" s="3"/>
      <c r="F577" s="12"/>
    </row>
    <row r="578" spans="2:6" ht="15.75" customHeight="1">
      <c r="B578" s="11"/>
      <c r="C578" s="6"/>
      <c r="D578" s="3"/>
      <c r="E578" s="3"/>
      <c r="F578" s="12"/>
    </row>
    <row r="579" spans="2:6" ht="15.75" customHeight="1">
      <c r="B579" s="11"/>
      <c r="C579" s="6"/>
      <c r="D579" s="3"/>
      <c r="E579" s="3"/>
      <c r="F579" s="12"/>
    </row>
    <row r="580" spans="2:6" ht="15.75" customHeight="1">
      <c r="B580" s="11"/>
      <c r="C580" s="6"/>
      <c r="D580" s="3"/>
      <c r="E580" s="3"/>
      <c r="F580" s="12"/>
    </row>
    <row r="581" spans="2:6" ht="15.75" customHeight="1">
      <c r="B581" s="11"/>
      <c r="C581" s="6"/>
      <c r="D581" s="3"/>
      <c r="E581" s="3"/>
      <c r="F581" s="12"/>
    </row>
    <row r="582" spans="2:6" ht="15.75" customHeight="1">
      <c r="B582" s="11"/>
      <c r="C582" s="6"/>
      <c r="D582" s="3"/>
      <c r="E582" s="3"/>
      <c r="F582" s="12"/>
    </row>
    <row r="583" spans="2:6" ht="15.75" customHeight="1">
      <c r="B583" s="11"/>
      <c r="C583" s="6"/>
      <c r="D583" s="3"/>
      <c r="E583" s="3"/>
      <c r="F583" s="12"/>
    </row>
    <row r="584" spans="2:6" ht="15.75" customHeight="1">
      <c r="B584" s="11"/>
      <c r="C584" s="6"/>
      <c r="D584" s="3"/>
      <c r="E584" s="3"/>
      <c r="F584" s="12"/>
    </row>
    <row r="585" spans="2:6" ht="15.75" customHeight="1">
      <c r="B585" s="11"/>
      <c r="C585" s="6"/>
      <c r="D585" s="3"/>
      <c r="E585" s="3"/>
      <c r="F585" s="12"/>
    </row>
    <row r="586" spans="2:6" ht="15.75" customHeight="1">
      <c r="B586" s="11"/>
      <c r="C586" s="6"/>
      <c r="D586" s="3"/>
      <c r="E586" s="3"/>
      <c r="F586" s="12"/>
    </row>
    <row r="587" spans="2:6" ht="15.75" customHeight="1">
      <c r="B587" s="11"/>
      <c r="C587" s="6"/>
      <c r="D587" s="3"/>
      <c r="E587" s="3"/>
      <c r="F587" s="12"/>
    </row>
    <row r="588" spans="2:6" ht="15.75" customHeight="1">
      <c r="B588" s="11"/>
      <c r="C588" s="6"/>
      <c r="D588" s="3"/>
      <c r="E588" s="3"/>
      <c r="F588" s="12"/>
    </row>
    <row r="589" spans="2:6" ht="15.75" customHeight="1">
      <c r="B589" s="11"/>
      <c r="C589" s="6"/>
      <c r="D589" s="3"/>
      <c r="E589" s="3"/>
      <c r="F589" s="12"/>
    </row>
    <row r="590" spans="2:6" ht="15.75" customHeight="1">
      <c r="B590" s="11"/>
      <c r="C590" s="6"/>
      <c r="D590" s="3"/>
      <c r="E590" s="3"/>
      <c r="F590" s="12"/>
    </row>
    <row r="591" spans="2:6" ht="15.75" customHeight="1">
      <c r="B591" s="11"/>
      <c r="C591" s="6"/>
      <c r="D591" s="3"/>
      <c r="E591" s="3"/>
      <c r="F591" s="12"/>
    </row>
    <row r="592" spans="2:6" ht="15.75" customHeight="1">
      <c r="B592" s="11"/>
      <c r="C592" s="6"/>
      <c r="D592" s="3"/>
      <c r="E592" s="3"/>
      <c r="F592" s="12"/>
    </row>
    <row r="593" spans="2:233" ht="15.75" customHeight="1">
      <c r="B593" s="11"/>
      <c r="C593" s="6"/>
      <c r="D593" s="3"/>
      <c r="E593" s="3"/>
      <c r="F593" s="12"/>
    </row>
    <row r="594" spans="2:233" ht="15.75" customHeight="1">
      <c r="B594" s="11"/>
      <c r="C594" s="6"/>
      <c r="D594" s="3"/>
      <c r="E594" s="3"/>
      <c r="F594" s="12"/>
    </row>
    <row r="595" spans="2:233" ht="15.75" customHeight="1">
      <c r="B595" s="11"/>
      <c r="C595" s="6"/>
      <c r="D595" s="3"/>
      <c r="E595" s="3"/>
      <c r="F595" s="12"/>
    </row>
    <row r="596" spans="2:233" ht="15.75" customHeight="1">
      <c r="B596" s="11"/>
      <c r="C596" s="6"/>
      <c r="D596" s="3"/>
      <c r="E596" s="3"/>
      <c r="F596" s="12"/>
    </row>
    <row r="597" spans="2:233" ht="15.75" customHeight="1">
      <c r="B597" s="11"/>
      <c r="C597" s="6"/>
      <c r="D597" s="3"/>
      <c r="E597" s="3"/>
      <c r="F597" s="12"/>
    </row>
    <row r="598" spans="2:233" ht="15.75" customHeight="1">
      <c r="B598" s="13"/>
      <c r="C598" s="14"/>
      <c r="D598" s="15"/>
      <c r="E598" s="15"/>
      <c r="F598" s="16"/>
    </row>
    <row r="600" spans="2:233" s="18" customFormat="1" ht="26.4">
      <c r="B600" s="17" t="s">
        <v>886</v>
      </c>
      <c r="C600" s="17"/>
      <c r="D600" s="17" t="s">
        <v>0</v>
      </c>
      <c r="E600" s="36" t="s">
        <v>1</v>
      </c>
      <c r="F600" s="36"/>
      <c r="G600" s="17" t="s">
        <v>2</v>
      </c>
      <c r="H600" s="19"/>
      <c r="I600" s="19"/>
      <c r="J600" s="19"/>
      <c r="K600" s="19"/>
      <c r="L600" s="19"/>
      <c r="M600" s="19"/>
      <c r="N600" s="19"/>
      <c r="O600" s="19"/>
      <c r="P600" s="19"/>
      <c r="Q600" s="19"/>
      <c r="R600" s="19"/>
      <c r="S600" s="19"/>
      <c r="T600" s="19"/>
      <c r="U600" s="19"/>
      <c r="V600" s="19"/>
      <c r="W600" s="19"/>
      <c r="X600" s="19"/>
      <c r="Y600" s="19"/>
      <c r="Z600" s="19"/>
      <c r="AA600" s="19"/>
      <c r="AB600" s="19"/>
      <c r="AC600" s="19"/>
      <c r="AD600" s="19"/>
      <c r="AE600" s="19"/>
      <c r="AF600" s="19"/>
      <c r="AG600" s="19"/>
      <c r="AH600" s="19"/>
      <c r="AI600" s="19"/>
      <c r="AJ600" s="19"/>
      <c r="AK600" s="19"/>
      <c r="AL600" s="19"/>
      <c r="AM600" s="19"/>
      <c r="AN600" s="19"/>
      <c r="AO600" s="19"/>
      <c r="AP600" s="19"/>
      <c r="AQ600" s="19"/>
      <c r="AR600" s="19"/>
      <c r="AS600" s="19"/>
      <c r="AT600" s="19"/>
      <c r="AU600" s="19"/>
      <c r="AV600" s="19"/>
      <c r="AW600" s="19"/>
      <c r="AX600" s="19"/>
      <c r="AY600" s="19"/>
      <c r="AZ600" s="19"/>
      <c r="BA600" s="19"/>
      <c r="BB600" s="19"/>
      <c r="BC600" s="19"/>
      <c r="BD600" s="19"/>
      <c r="BE600" s="19"/>
      <c r="BF600" s="19"/>
      <c r="BG600" s="19"/>
      <c r="BH600" s="19"/>
      <c r="BI600" s="19"/>
      <c r="BJ600" s="19"/>
      <c r="BK600" s="19"/>
      <c r="BL600" s="19"/>
      <c r="BM600" s="19"/>
      <c r="BN600" s="19"/>
      <c r="BO600" s="19"/>
      <c r="BP600" s="19"/>
      <c r="BQ600" s="19"/>
      <c r="BR600" s="19"/>
      <c r="BS600" s="19"/>
      <c r="BT600" s="19"/>
      <c r="BU600" s="19"/>
      <c r="BV600" s="19"/>
      <c r="BW600" s="19"/>
      <c r="BX600" s="19"/>
      <c r="BY600" s="19"/>
      <c r="BZ600" s="19"/>
      <c r="CA600" s="19"/>
      <c r="CB600" s="19"/>
      <c r="CC600" s="19"/>
      <c r="CD600" s="19"/>
      <c r="CE600" s="19"/>
      <c r="CF600" s="19"/>
      <c r="CG600" s="19"/>
      <c r="CH600" s="19"/>
      <c r="CI600" s="19"/>
      <c r="CJ600" s="19"/>
      <c r="CK600" s="19"/>
      <c r="CL600" s="19"/>
      <c r="CM600" s="19"/>
      <c r="CN600" s="19"/>
      <c r="CO600" s="19"/>
      <c r="CP600" s="19"/>
      <c r="CQ600" s="19"/>
      <c r="CR600" s="19"/>
      <c r="CS600" s="19"/>
      <c r="CT600" s="19"/>
      <c r="CU600" s="19"/>
      <c r="CV600" s="19"/>
      <c r="CW600" s="19"/>
      <c r="CX600" s="19"/>
      <c r="CY600" s="19"/>
      <c r="CZ600" s="19"/>
      <c r="DA600" s="19"/>
      <c r="DB600" s="19"/>
      <c r="DC600" s="19"/>
      <c r="DD600" s="19"/>
      <c r="DE600" s="19"/>
      <c r="DF600" s="19"/>
      <c r="DG600" s="19"/>
      <c r="DH600" s="19"/>
      <c r="DI600" s="19"/>
      <c r="DJ600" s="19"/>
      <c r="DK600" s="19"/>
      <c r="DL600" s="19"/>
      <c r="DM600" s="19"/>
      <c r="DN600" s="19"/>
      <c r="DO600" s="19"/>
      <c r="DP600" s="19"/>
      <c r="DQ600" s="19"/>
      <c r="DR600" s="19"/>
      <c r="DS600" s="19"/>
      <c r="DT600" s="19"/>
      <c r="DU600" s="19"/>
      <c r="DV600" s="19"/>
      <c r="DW600" s="19"/>
      <c r="DX600" s="19"/>
      <c r="DY600" s="19"/>
      <c r="DZ600" s="19"/>
      <c r="EA600" s="19"/>
      <c r="EB600" s="19"/>
      <c r="EC600" s="19"/>
      <c r="ED600" s="19"/>
      <c r="EE600" s="19"/>
      <c r="EF600" s="19"/>
      <c r="EG600" s="19"/>
      <c r="EH600" s="19"/>
      <c r="EI600" s="19"/>
      <c r="EJ600" s="19"/>
      <c r="EK600" s="19"/>
      <c r="EL600" s="19"/>
      <c r="EM600" s="19"/>
      <c r="EN600" s="19"/>
      <c r="EO600" s="19"/>
      <c r="EP600" s="19"/>
      <c r="EQ600" s="19"/>
      <c r="ER600" s="19"/>
      <c r="ES600" s="19"/>
      <c r="ET600" s="19"/>
      <c r="EU600" s="19"/>
      <c r="EV600" s="19"/>
      <c r="EW600" s="19"/>
      <c r="EX600" s="19"/>
      <c r="EY600" s="19"/>
      <c r="EZ600" s="19"/>
      <c r="FA600" s="19"/>
      <c r="FB600" s="19"/>
      <c r="FC600" s="19"/>
      <c r="FD600" s="19"/>
      <c r="FE600" s="19"/>
      <c r="FF600" s="19"/>
      <c r="FG600" s="19"/>
      <c r="FH600" s="19"/>
      <c r="FI600" s="19"/>
      <c r="FJ600" s="19"/>
      <c r="FK600" s="19"/>
      <c r="FL600" s="19"/>
      <c r="FM600" s="19"/>
      <c r="FN600" s="19"/>
      <c r="FO600" s="19"/>
      <c r="FP600" s="19"/>
      <c r="FQ600" s="19"/>
      <c r="FR600" s="19"/>
      <c r="FS600" s="19"/>
      <c r="FT600" s="19"/>
      <c r="FU600" s="19"/>
      <c r="FV600" s="19"/>
      <c r="FW600" s="19"/>
      <c r="FX600" s="19"/>
      <c r="FY600" s="19"/>
      <c r="FZ600" s="19"/>
      <c r="GA600" s="19"/>
      <c r="GB600" s="19"/>
      <c r="GC600" s="19"/>
      <c r="GD600" s="19"/>
      <c r="GE600" s="19"/>
      <c r="GF600" s="19"/>
      <c r="GG600" s="19"/>
      <c r="GH600" s="19"/>
      <c r="GI600" s="19"/>
      <c r="GJ600" s="19"/>
      <c r="GK600" s="19"/>
      <c r="GL600" s="19"/>
      <c r="GM600" s="19"/>
      <c r="GN600" s="19"/>
      <c r="GO600" s="19"/>
      <c r="GP600" s="19"/>
      <c r="GQ600" s="19"/>
      <c r="GR600" s="19"/>
      <c r="GS600" s="19"/>
      <c r="GT600" s="19"/>
      <c r="GU600" s="19"/>
      <c r="GV600" s="19"/>
      <c r="GW600" s="19"/>
      <c r="GX600" s="19"/>
      <c r="GY600" s="19"/>
      <c r="GZ600" s="19"/>
      <c r="HA600" s="19"/>
      <c r="HB600" s="19"/>
      <c r="HC600" s="19"/>
      <c r="HD600" s="19"/>
      <c r="HE600" s="19"/>
      <c r="HF600" s="19"/>
      <c r="HG600" s="19"/>
      <c r="HH600" s="19"/>
      <c r="HI600" s="19"/>
      <c r="HJ600" s="19"/>
      <c r="HK600" s="19"/>
      <c r="HL600" s="19"/>
      <c r="HM600" s="19"/>
      <c r="HN600" s="19"/>
      <c r="HO600" s="19"/>
      <c r="HP600" s="19"/>
      <c r="HQ600" s="19"/>
      <c r="HR600" s="19"/>
      <c r="HS600" s="19"/>
      <c r="HT600" s="19"/>
      <c r="HU600" s="19"/>
      <c r="HV600" s="19"/>
      <c r="HW600" s="19"/>
      <c r="HX600" s="19"/>
      <c r="HY600" s="19"/>
    </row>
    <row r="601" spans="2:233" s="23" customFormat="1" ht="13.2">
      <c r="B601" s="17">
        <v>1</v>
      </c>
      <c r="C601" s="17" t="s">
        <v>785</v>
      </c>
      <c r="D601" s="61" t="s">
        <v>1396</v>
      </c>
      <c r="E601" s="21" t="s">
        <v>188</v>
      </c>
      <c r="F601" s="21" t="s">
        <v>802</v>
      </c>
      <c r="G601" s="20" t="s">
        <v>189</v>
      </c>
      <c r="H601" s="22">
        <v>1</v>
      </c>
    </row>
    <row r="602" spans="2:233" s="23" customFormat="1" ht="13.2">
      <c r="B602" s="17">
        <v>2</v>
      </c>
      <c r="C602" s="17" t="s">
        <v>786</v>
      </c>
      <c r="D602" s="61" t="s">
        <v>1397</v>
      </c>
      <c r="E602" s="20" t="s">
        <v>190</v>
      </c>
      <c r="F602" s="20" t="s">
        <v>803</v>
      </c>
      <c r="G602" s="20" t="s">
        <v>191</v>
      </c>
      <c r="H602" s="17">
        <v>1</v>
      </c>
    </row>
    <row r="603" spans="2:233" ht="26.4">
      <c r="B603" s="17">
        <v>3</v>
      </c>
      <c r="C603" s="17" t="s">
        <v>787</v>
      </c>
      <c r="D603" s="61" t="s">
        <v>1398</v>
      </c>
      <c r="E603" s="20" t="s">
        <v>192</v>
      </c>
      <c r="F603" s="20" t="s">
        <v>804</v>
      </c>
      <c r="G603" s="20" t="s">
        <v>193</v>
      </c>
      <c r="H603" s="17">
        <v>1</v>
      </c>
    </row>
    <row r="604" spans="2:233" ht="26.4">
      <c r="B604" s="17">
        <v>4</v>
      </c>
      <c r="C604" s="17" t="s">
        <v>788</v>
      </c>
      <c r="D604" s="61" t="s">
        <v>1399</v>
      </c>
      <c r="E604" s="20" t="s">
        <v>194</v>
      </c>
      <c r="F604" s="20" t="s">
        <v>805</v>
      </c>
      <c r="G604" s="20" t="s">
        <v>195</v>
      </c>
      <c r="H604" s="17">
        <v>1</v>
      </c>
    </row>
    <row r="605" spans="2:233" ht="26.4">
      <c r="B605" s="17">
        <v>5</v>
      </c>
      <c r="C605" s="17" t="s">
        <v>789</v>
      </c>
      <c r="D605" s="61" t="s">
        <v>1400</v>
      </c>
      <c r="E605" s="20" t="s">
        <v>196</v>
      </c>
      <c r="F605" s="20" t="s">
        <v>806</v>
      </c>
      <c r="G605" s="20" t="s">
        <v>197</v>
      </c>
      <c r="H605" s="17">
        <v>1</v>
      </c>
    </row>
    <row r="606" spans="2:233" ht="15.75" customHeight="1">
      <c r="B606" s="17">
        <v>6</v>
      </c>
      <c r="C606" s="17" t="s">
        <v>790</v>
      </c>
      <c r="D606" s="61" t="s">
        <v>1401</v>
      </c>
      <c r="E606" s="20" t="s">
        <v>198</v>
      </c>
      <c r="F606" s="20" t="s">
        <v>807</v>
      </c>
      <c r="G606" s="20" t="s">
        <v>199</v>
      </c>
      <c r="H606" s="17">
        <v>1</v>
      </c>
    </row>
    <row r="607" spans="2:233" ht="26.4">
      <c r="B607" s="17">
        <v>7</v>
      </c>
      <c r="C607" s="17" t="s">
        <v>791</v>
      </c>
      <c r="D607" s="61" t="s">
        <v>1402</v>
      </c>
      <c r="E607" s="20" t="s">
        <v>200</v>
      </c>
      <c r="F607" s="20" t="s">
        <v>808</v>
      </c>
      <c r="G607" s="20" t="s">
        <v>201</v>
      </c>
      <c r="H607" s="17">
        <v>1</v>
      </c>
    </row>
    <row r="608" spans="2:233" ht="26.4">
      <c r="B608" s="17">
        <v>8</v>
      </c>
      <c r="C608" s="17" t="s">
        <v>792</v>
      </c>
      <c r="D608" s="61" t="s">
        <v>1403</v>
      </c>
      <c r="E608" s="20" t="s">
        <v>202</v>
      </c>
      <c r="F608" s="20" t="s">
        <v>809</v>
      </c>
      <c r="G608" s="20" t="s">
        <v>203</v>
      </c>
      <c r="H608" s="24">
        <v>1</v>
      </c>
    </row>
    <row r="609" spans="2:8" ht="15.75" customHeight="1">
      <c r="B609" s="17">
        <v>9</v>
      </c>
      <c r="C609" s="17" t="s">
        <v>793</v>
      </c>
      <c r="D609" s="61" t="s">
        <v>1404</v>
      </c>
      <c r="E609" s="20" t="s">
        <v>204</v>
      </c>
      <c r="F609" s="20" t="s">
        <v>810</v>
      </c>
      <c r="G609" s="20" t="s">
        <v>205</v>
      </c>
      <c r="H609" s="24">
        <v>1</v>
      </c>
    </row>
    <row r="610" spans="2:8" ht="15.75" customHeight="1">
      <c r="B610" s="17">
        <v>10</v>
      </c>
      <c r="C610" s="17" t="s">
        <v>794</v>
      </c>
      <c r="D610" s="61" t="s">
        <v>1405</v>
      </c>
      <c r="E610" s="20" t="s">
        <v>206</v>
      </c>
      <c r="F610" s="20" t="s">
        <v>811</v>
      </c>
      <c r="G610" s="20" t="s">
        <v>207</v>
      </c>
      <c r="H610" s="24">
        <v>1</v>
      </c>
    </row>
    <row r="611" spans="2:8" ht="15.75" customHeight="1">
      <c r="B611" s="17">
        <v>11</v>
      </c>
      <c r="C611" s="17" t="s">
        <v>795</v>
      </c>
      <c r="D611" s="61" t="s">
        <v>1406</v>
      </c>
      <c r="E611" s="20" t="s">
        <v>208</v>
      </c>
      <c r="F611" s="20" t="s">
        <v>812</v>
      </c>
      <c r="G611" s="20" t="s">
        <v>209</v>
      </c>
      <c r="H611" s="24">
        <v>1</v>
      </c>
    </row>
    <row r="612" spans="2:8" ht="39.6">
      <c r="B612" s="17">
        <v>12</v>
      </c>
      <c r="C612" s="17" t="s">
        <v>796</v>
      </c>
      <c r="D612" s="61" t="s">
        <v>1407</v>
      </c>
      <c r="E612" s="20" t="s">
        <v>210</v>
      </c>
      <c r="F612" s="20" t="s">
        <v>813</v>
      </c>
      <c r="G612" s="20" t="s">
        <v>211</v>
      </c>
      <c r="H612" s="24">
        <v>2</v>
      </c>
    </row>
    <row r="613" spans="2:8" ht="13.2">
      <c r="B613" s="17">
        <v>13</v>
      </c>
      <c r="C613" s="17" t="s">
        <v>797</v>
      </c>
      <c r="D613" s="61" t="s">
        <v>1408</v>
      </c>
      <c r="E613" s="20" t="s">
        <v>212</v>
      </c>
      <c r="F613" s="20" t="s">
        <v>801</v>
      </c>
      <c r="G613" s="20" t="s">
        <v>213</v>
      </c>
      <c r="H613" s="24">
        <v>1</v>
      </c>
    </row>
    <row r="614" spans="2:8" ht="26.4">
      <c r="B614" s="17">
        <v>14</v>
      </c>
      <c r="C614" s="17" t="s">
        <v>798</v>
      </c>
      <c r="D614" s="61" t="s">
        <v>1409</v>
      </c>
      <c r="E614" s="20" t="s">
        <v>214</v>
      </c>
      <c r="F614" s="20" t="s">
        <v>814</v>
      </c>
      <c r="G614" s="20" t="s">
        <v>215</v>
      </c>
      <c r="H614" s="24">
        <v>1</v>
      </c>
    </row>
    <row r="615" spans="2:8" ht="15.75" customHeight="1">
      <c r="B615" s="17">
        <v>15</v>
      </c>
      <c r="C615" s="17" t="s">
        <v>799</v>
      </c>
      <c r="D615" s="61" t="s">
        <v>1410</v>
      </c>
      <c r="E615" s="20" t="s">
        <v>216</v>
      </c>
      <c r="F615" s="20" t="s">
        <v>815</v>
      </c>
      <c r="G615" s="20" t="s">
        <v>217</v>
      </c>
      <c r="H615" s="24">
        <v>1</v>
      </c>
    </row>
    <row r="616" spans="2:8" ht="15.75" customHeight="1">
      <c r="B616" s="17">
        <v>16</v>
      </c>
      <c r="C616" s="17" t="s">
        <v>737</v>
      </c>
      <c r="D616" s="61" t="s">
        <v>1374</v>
      </c>
      <c r="E616" s="20" t="s">
        <v>156</v>
      </c>
      <c r="F616" s="20" t="s">
        <v>670</v>
      </c>
      <c r="G616" s="20" t="s">
        <v>157</v>
      </c>
      <c r="H616" s="24">
        <v>2</v>
      </c>
    </row>
    <row r="617" spans="2:8" ht="26.4">
      <c r="B617" s="17">
        <v>17</v>
      </c>
      <c r="C617" s="17" t="s">
        <v>674</v>
      </c>
      <c r="D617" s="61" t="s">
        <v>1340</v>
      </c>
      <c r="E617" s="20" t="s">
        <v>902</v>
      </c>
      <c r="F617" s="20" t="s">
        <v>903</v>
      </c>
      <c r="G617" s="20" t="s">
        <v>904</v>
      </c>
      <c r="H617" s="24">
        <v>1</v>
      </c>
    </row>
    <row r="618" spans="2:8" ht="15.75" customHeight="1">
      <c r="B618" s="17">
        <v>18</v>
      </c>
      <c r="C618" s="17" t="s">
        <v>800</v>
      </c>
      <c r="D618" s="61" t="s">
        <v>1411</v>
      </c>
      <c r="E618" s="20" t="s">
        <v>939</v>
      </c>
      <c r="F618" s="20" t="s">
        <v>940</v>
      </c>
      <c r="G618" s="20" t="s">
        <v>941</v>
      </c>
      <c r="H618" s="24">
        <v>2</v>
      </c>
    </row>
    <row r="619" spans="2:8" ht="15.75" customHeight="1">
      <c r="B619" s="17">
        <v>19</v>
      </c>
      <c r="C619" s="17" t="s">
        <v>738</v>
      </c>
      <c r="D619" s="61" t="s">
        <v>1375</v>
      </c>
      <c r="E619" s="20" t="s">
        <v>158</v>
      </c>
      <c r="F619" s="20" t="s">
        <v>747</v>
      </c>
      <c r="G619" s="20" t="s">
        <v>159</v>
      </c>
      <c r="H619" s="24">
        <v>1</v>
      </c>
    </row>
    <row r="622" spans="2:8" ht="15.75" customHeight="1">
      <c r="B622" s="3" t="s">
        <v>816</v>
      </c>
      <c r="C622" s="6"/>
      <c r="D622" s="3"/>
      <c r="E622" s="3"/>
      <c r="F622" s="3"/>
    </row>
    <row r="623" spans="2:8" ht="15.75" customHeight="1">
      <c r="B623" s="7"/>
      <c r="C623" s="8"/>
      <c r="D623" s="9"/>
      <c r="E623" s="9"/>
      <c r="F623" s="10"/>
    </row>
    <row r="624" spans="2:8" ht="15.75" customHeight="1">
      <c r="B624" s="11"/>
      <c r="C624" s="6"/>
      <c r="D624" s="3"/>
      <c r="E624" s="3"/>
      <c r="F624" s="12"/>
    </row>
    <row r="625" spans="2:6" ht="15.75" customHeight="1">
      <c r="B625" s="11"/>
      <c r="C625" s="6"/>
      <c r="D625" s="3"/>
      <c r="E625" s="3"/>
      <c r="F625" s="12"/>
    </row>
    <row r="626" spans="2:6" ht="15.75" customHeight="1">
      <c r="B626" s="11"/>
      <c r="C626" s="6"/>
      <c r="D626" s="3"/>
      <c r="E626" s="3"/>
      <c r="F626" s="12"/>
    </row>
    <row r="627" spans="2:6" ht="15.75" customHeight="1">
      <c r="B627" s="11"/>
      <c r="C627" s="6"/>
      <c r="D627" s="3"/>
      <c r="E627" s="3"/>
      <c r="F627" s="12"/>
    </row>
    <row r="628" spans="2:6" ht="15.75" customHeight="1">
      <c r="B628" s="11"/>
      <c r="C628" s="6"/>
      <c r="D628" s="3"/>
      <c r="E628" s="3"/>
      <c r="F628" s="12"/>
    </row>
    <row r="629" spans="2:6" ht="15.75" customHeight="1">
      <c r="B629" s="11"/>
      <c r="C629" s="6"/>
      <c r="D629" s="3"/>
      <c r="E629" s="3"/>
      <c r="F629" s="12"/>
    </row>
    <row r="630" spans="2:6" ht="15.75" customHeight="1">
      <c r="B630" s="11"/>
      <c r="C630" s="6"/>
      <c r="D630" s="3"/>
      <c r="E630" s="3"/>
      <c r="F630" s="12"/>
    </row>
    <row r="631" spans="2:6" ht="15.75" customHeight="1">
      <c r="B631" s="11"/>
      <c r="C631" s="6"/>
      <c r="D631" s="3"/>
      <c r="E631" s="3"/>
      <c r="F631" s="12"/>
    </row>
    <row r="632" spans="2:6" ht="15.75" customHeight="1">
      <c r="B632" s="11"/>
      <c r="C632" s="6"/>
      <c r="D632" s="3"/>
      <c r="E632" s="3"/>
      <c r="F632" s="12"/>
    </row>
    <row r="633" spans="2:6" ht="15.75" customHeight="1">
      <c r="B633" s="11"/>
      <c r="C633" s="6"/>
      <c r="D633" s="3"/>
      <c r="E633" s="3"/>
      <c r="F633" s="12"/>
    </row>
    <row r="634" spans="2:6" ht="15.75" customHeight="1">
      <c r="B634" s="11"/>
      <c r="C634" s="6"/>
      <c r="D634" s="3"/>
      <c r="E634" s="3"/>
      <c r="F634" s="12"/>
    </row>
    <row r="635" spans="2:6" ht="15.75" customHeight="1">
      <c r="B635" s="11"/>
      <c r="C635" s="6"/>
      <c r="D635" s="3"/>
      <c r="E635" s="3"/>
      <c r="F635" s="12"/>
    </row>
    <row r="636" spans="2:6" ht="15.75" customHeight="1">
      <c r="B636" s="11"/>
      <c r="C636" s="6"/>
      <c r="D636" s="3"/>
      <c r="E636" s="3"/>
      <c r="F636" s="12"/>
    </row>
    <row r="637" spans="2:6" ht="15.75" customHeight="1">
      <c r="B637" s="11"/>
      <c r="C637" s="6"/>
      <c r="D637" s="3"/>
      <c r="E637" s="3"/>
      <c r="F637" s="12"/>
    </row>
    <row r="638" spans="2:6" ht="15.75" customHeight="1">
      <c r="B638" s="11"/>
      <c r="C638" s="6"/>
      <c r="D638" s="3"/>
      <c r="E638" s="3"/>
      <c r="F638" s="12"/>
    </row>
    <row r="639" spans="2:6" ht="15.75" customHeight="1">
      <c r="B639" s="11"/>
      <c r="C639" s="6"/>
      <c r="D639" s="3"/>
      <c r="E639" s="3"/>
      <c r="F639" s="12"/>
    </row>
    <row r="640" spans="2:6" ht="15.75" customHeight="1">
      <c r="B640" s="11"/>
      <c r="C640" s="6"/>
      <c r="D640" s="3"/>
      <c r="E640" s="3"/>
      <c r="F640" s="12"/>
    </row>
    <row r="641" spans="2:233" ht="15.75" customHeight="1">
      <c r="B641" s="11"/>
      <c r="C641" s="6"/>
      <c r="D641" s="3"/>
      <c r="E641" s="3"/>
      <c r="F641" s="12"/>
    </row>
    <row r="642" spans="2:233" ht="15.75" customHeight="1">
      <c r="B642" s="11"/>
      <c r="C642" s="6"/>
      <c r="D642" s="3"/>
      <c r="E642" s="3"/>
      <c r="F642" s="12"/>
    </row>
    <row r="643" spans="2:233" ht="15.75" customHeight="1">
      <c r="B643" s="11"/>
      <c r="C643" s="6"/>
      <c r="D643" s="3"/>
      <c r="E643" s="3"/>
      <c r="F643" s="12"/>
    </row>
    <row r="644" spans="2:233" ht="15.75" customHeight="1">
      <c r="B644" s="11"/>
      <c r="C644" s="6"/>
      <c r="D644" s="3"/>
      <c r="E644" s="3"/>
      <c r="F644" s="12"/>
    </row>
    <row r="645" spans="2:233" ht="15.75" customHeight="1">
      <c r="B645" s="11"/>
      <c r="C645" s="6"/>
      <c r="D645" s="3"/>
      <c r="E645" s="3"/>
      <c r="F645" s="12"/>
    </row>
    <row r="646" spans="2:233" ht="15.75" customHeight="1">
      <c r="B646" s="11"/>
      <c r="C646" s="6"/>
      <c r="D646" s="3"/>
      <c r="E646" s="3"/>
      <c r="F646" s="12"/>
    </row>
    <row r="647" spans="2:233" ht="15.75" customHeight="1">
      <c r="B647" s="11"/>
      <c r="C647" s="6"/>
      <c r="D647" s="3"/>
      <c r="E647" s="3"/>
      <c r="F647" s="12"/>
    </row>
    <row r="648" spans="2:233" ht="15.75" customHeight="1">
      <c r="B648" s="13"/>
      <c r="C648" s="14"/>
      <c r="D648" s="15"/>
      <c r="E648" s="15"/>
      <c r="F648" s="16"/>
    </row>
    <row r="650" spans="2:233" s="18" customFormat="1" ht="26.4">
      <c r="B650" s="17" t="s">
        <v>886</v>
      </c>
      <c r="C650" s="17"/>
      <c r="D650" s="17" t="s">
        <v>0</v>
      </c>
      <c r="E650" s="41" t="s">
        <v>1</v>
      </c>
      <c r="F650" s="42"/>
      <c r="G650" s="43"/>
      <c r="H650" s="17" t="s">
        <v>2</v>
      </c>
      <c r="I650" s="19"/>
      <c r="J650" s="19"/>
      <c r="K650" s="19"/>
      <c r="L650" s="19"/>
      <c r="M650" s="19"/>
      <c r="N650" s="19"/>
      <c r="O650" s="19"/>
      <c r="P650" s="19"/>
      <c r="Q650" s="19"/>
      <c r="R650" s="19"/>
      <c r="S650" s="19"/>
      <c r="T650" s="19"/>
      <c r="U650" s="19"/>
      <c r="V650" s="19"/>
      <c r="W650" s="19"/>
      <c r="X650" s="19"/>
      <c r="Y650" s="19"/>
      <c r="Z650" s="19"/>
      <c r="AA650" s="19"/>
      <c r="AB650" s="19"/>
      <c r="AC650" s="19"/>
      <c r="AD650" s="19"/>
      <c r="AE650" s="19"/>
      <c r="AF650" s="19"/>
      <c r="AG650" s="19"/>
      <c r="AH650" s="19"/>
      <c r="AI650" s="19"/>
      <c r="AJ650" s="19"/>
      <c r="AK650" s="19"/>
      <c r="AL650" s="19"/>
      <c r="AM650" s="19"/>
      <c r="AN650" s="19"/>
      <c r="AO650" s="19"/>
      <c r="AP650" s="19"/>
      <c r="AQ650" s="19"/>
      <c r="AR650" s="19"/>
      <c r="AS650" s="19"/>
      <c r="AT650" s="19"/>
      <c r="AU650" s="19"/>
      <c r="AV650" s="19"/>
      <c r="AW650" s="19"/>
      <c r="AX650" s="19"/>
      <c r="AY650" s="19"/>
      <c r="AZ650" s="19"/>
      <c r="BA650" s="19"/>
      <c r="BB650" s="19"/>
      <c r="BC650" s="19"/>
      <c r="BD650" s="19"/>
      <c r="BE650" s="19"/>
      <c r="BF650" s="19"/>
      <c r="BG650" s="19"/>
      <c r="BH650" s="19"/>
      <c r="BI650" s="19"/>
      <c r="BJ650" s="19"/>
      <c r="BK650" s="19"/>
      <c r="BL650" s="19"/>
      <c r="BM650" s="19"/>
      <c r="BN650" s="19"/>
      <c r="BO650" s="19"/>
      <c r="BP650" s="19"/>
      <c r="BQ650" s="19"/>
      <c r="BR650" s="19"/>
      <c r="BS650" s="19"/>
      <c r="BT650" s="19"/>
      <c r="BU650" s="19"/>
      <c r="BV650" s="19"/>
      <c r="BW650" s="19"/>
      <c r="BX650" s="19"/>
      <c r="BY650" s="19"/>
      <c r="BZ650" s="19"/>
      <c r="CA650" s="19"/>
      <c r="CB650" s="19"/>
      <c r="CC650" s="19"/>
      <c r="CD650" s="19"/>
      <c r="CE650" s="19"/>
      <c r="CF650" s="19"/>
      <c r="CG650" s="19"/>
      <c r="CH650" s="19"/>
      <c r="CI650" s="19"/>
      <c r="CJ650" s="19"/>
      <c r="CK650" s="19"/>
      <c r="CL650" s="19"/>
      <c r="CM650" s="19"/>
      <c r="CN650" s="19"/>
      <c r="CO650" s="19"/>
      <c r="CP650" s="19"/>
      <c r="CQ650" s="19"/>
      <c r="CR650" s="19"/>
      <c r="CS650" s="19"/>
      <c r="CT650" s="19"/>
      <c r="CU650" s="19"/>
      <c r="CV650" s="19"/>
      <c r="CW650" s="19"/>
      <c r="CX650" s="19"/>
      <c r="CY650" s="19"/>
      <c r="CZ650" s="19"/>
      <c r="DA650" s="19"/>
      <c r="DB650" s="19"/>
      <c r="DC650" s="19"/>
      <c r="DD650" s="19"/>
      <c r="DE650" s="19"/>
      <c r="DF650" s="19"/>
      <c r="DG650" s="19"/>
      <c r="DH650" s="19"/>
      <c r="DI650" s="19"/>
      <c r="DJ650" s="19"/>
      <c r="DK650" s="19"/>
      <c r="DL650" s="19"/>
      <c r="DM650" s="19"/>
      <c r="DN650" s="19"/>
      <c r="DO650" s="19"/>
      <c r="DP650" s="19"/>
      <c r="DQ650" s="19"/>
      <c r="DR650" s="19"/>
      <c r="DS650" s="19"/>
      <c r="DT650" s="19"/>
      <c r="DU650" s="19"/>
      <c r="DV650" s="19"/>
      <c r="DW650" s="19"/>
      <c r="DX650" s="19"/>
      <c r="DY650" s="19"/>
      <c r="DZ650" s="19"/>
      <c r="EA650" s="19"/>
      <c r="EB650" s="19"/>
      <c r="EC650" s="19"/>
      <c r="ED650" s="19"/>
      <c r="EE650" s="19"/>
      <c r="EF650" s="19"/>
      <c r="EG650" s="19"/>
      <c r="EH650" s="19"/>
      <c r="EI650" s="19"/>
      <c r="EJ650" s="19"/>
      <c r="EK650" s="19"/>
      <c r="EL650" s="19"/>
      <c r="EM650" s="19"/>
      <c r="EN650" s="19"/>
      <c r="EO650" s="19"/>
      <c r="EP650" s="19"/>
      <c r="EQ650" s="19"/>
      <c r="ER650" s="19"/>
      <c r="ES650" s="19"/>
      <c r="ET650" s="19"/>
      <c r="EU650" s="19"/>
      <c r="EV650" s="19"/>
      <c r="EW650" s="19"/>
      <c r="EX650" s="19"/>
      <c r="EY650" s="19"/>
      <c r="EZ650" s="19"/>
      <c r="FA650" s="19"/>
      <c r="FB650" s="19"/>
      <c r="FC650" s="19"/>
      <c r="FD650" s="19"/>
      <c r="FE650" s="19"/>
      <c r="FF650" s="19"/>
      <c r="FG650" s="19"/>
      <c r="FH650" s="19"/>
      <c r="FI650" s="19"/>
      <c r="FJ650" s="19"/>
      <c r="FK650" s="19"/>
      <c r="FL650" s="19"/>
      <c r="FM650" s="19"/>
      <c r="FN650" s="19"/>
      <c r="FO650" s="19"/>
      <c r="FP650" s="19"/>
      <c r="FQ650" s="19"/>
      <c r="FR650" s="19"/>
      <c r="FS650" s="19"/>
      <c r="FT650" s="19"/>
      <c r="FU650" s="19"/>
      <c r="FV650" s="19"/>
      <c r="FW650" s="19"/>
      <c r="FX650" s="19"/>
      <c r="FY650" s="19"/>
      <c r="FZ650" s="19"/>
      <c r="GA650" s="19"/>
      <c r="GB650" s="19"/>
      <c r="GC650" s="19"/>
      <c r="GD650" s="19"/>
      <c r="GE650" s="19"/>
      <c r="GF650" s="19"/>
      <c r="GG650" s="19"/>
      <c r="GH650" s="19"/>
      <c r="GI650" s="19"/>
      <c r="GJ650" s="19"/>
      <c r="GK650" s="19"/>
      <c r="GL650" s="19"/>
      <c r="GM650" s="19"/>
      <c r="GN650" s="19"/>
      <c r="GO650" s="19"/>
      <c r="GP650" s="19"/>
      <c r="GQ650" s="19"/>
      <c r="GR650" s="19"/>
      <c r="GS650" s="19"/>
      <c r="GT650" s="19"/>
      <c r="GU650" s="19"/>
      <c r="GV650" s="19"/>
      <c r="GW650" s="19"/>
      <c r="GX650" s="19"/>
      <c r="GY650" s="19"/>
      <c r="GZ650" s="19"/>
      <c r="HA650" s="19"/>
      <c r="HB650" s="19"/>
      <c r="HC650" s="19"/>
      <c r="HD650" s="19"/>
      <c r="HE650" s="19"/>
      <c r="HF650" s="19"/>
      <c r="HG650" s="19"/>
      <c r="HH650" s="19"/>
      <c r="HI650" s="19"/>
      <c r="HJ650" s="19"/>
      <c r="HK650" s="19"/>
      <c r="HL650" s="19"/>
      <c r="HM650" s="19"/>
      <c r="HN650" s="19"/>
      <c r="HO650" s="19"/>
      <c r="HP650" s="19"/>
      <c r="HQ650" s="19"/>
      <c r="HR650" s="19"/>
      <c r="HS650" s="19"/>
      <c r="HT650" s="19"/>
      <c r="HU650" s="19"/>
      <c r="HV650" s="19"/>
      <c r="HW650" s="19"/>
      <c r="HX650" s="19"/>
      <c r="HY650" s="19"/>
    </row>
    <row r="651" spans="2:233" s="23" customFormat="1" ht="26.4">
      <c r="B651" s="17">
        <v>1</v>
      </c>
      <c r="C651" s="17" t="s">
        <v>817</v>
      </c>
      <c r="D651" s="61" t="s">
        <v>1412</v>
      </c>
      <c r="E651" s="21" t="s">
        <v>218</v>
      </c>
      <c r="F651" s="21" t="s">
        <v>827</v>
      </c>
      <c r="G651" s="20" t="s">
        <v>219</v>
      </c>
      <c r="H651" s="22">
        <v>2</v>
      </c>
    </row>
    <row r="652" spans="2:233" s="23" customFormat="1" ht="26.4">
      <c r="B652" s="17">
        <v>2</v>
      </c>
      <c r="C652" s="17" t="s">
        <v>818</v>
      </c>
      <c r="D652" s="61" t="s">
        <v>1413</v>
      </c>
      <c r="E652" s="20" t="s">
        <v>220</v>
      </c>
      <c r="F652" s="20" t="s">
        <v>828</v>
      </c>
      <c r="G652" s="20" t="s">
        <v>221</v>
      </c>
      <c r="H652" s="17">
        <v>1</v>
      </c>
    </row>
    <row r="653" spans="2:233" ht="15.75" customHeight="1">
      <c r="B653" s="17">
        <v>3</v>
      </c>
      <c r="C653" s="17" t="s">
        <v>819</v>
      </c>
      <c r="D653" s="61" t="s">
        <v>1414</v>
      </c>
      <c r="E653" s="20" t="s">
        <v>222</v>
      </c>
      <c r="F653" s="20" t="s">
        <v>829</v>
      </c>
      <c r="G653" s="20" t="s">
        <v>223</v>
      </c>
      <c r="H653" s="17">
        <v>1</v>
      </c>
    </row>
    <row r="654" spans="2:233" ht="15.75" customHeight="1">
      <c r="B654" s="17">
        <v>4</v>
      </c>
      <c r="C654" s="17" t="s">
        <v>820</v>
      </c>
      <c r="D654" s="61" t="s">
        <v>1415</v>
      </c>
      <c r="E654" s="20" t="s">
        <v>224</v>
      </c>
      <c r="F654" s="20" t="s">
        <v>830</v>
      </c>
      <c r="G654" s="20" t="s">
        <v>225</v>
      </c>
      <c r="H654" s="17">
        <v>1</v>
      </c>
    </row>
    <row r="655" spans="2:233" ht="15.75" customHeight="1">
      <c r="B655" s="17">
        <v>5</v>
      </c>
      <c r="C655" s="17" t="s">
        <v>821</v>
      </c>
      <c r="D655" s="61" t="s">
        <v>1416</v>
      </c>
      <c r="E655" s="20" t="s">
        <v>226</v>
      </c>
      <c r="F655" s="20" t="s">
        <v>831</v>
      </c>
      <c r="G655" s="20" t="s">
        <v>227</v>
      </c>
      <c r="H655" s="17">
        <v>1</v>
      </c>
    </row>
    <row r="656" spans="2:233" ht="15.75" customHeight="1">
      <c r="B656" s="17">
        <v>6</v>
      </c>
      <c r="C656" s="17" t="s">
        <v>822</v>
      </c>
      <c r="D656" s="61" t="s">
        <v>1417</v>
      </c>
      <c r="E656" s="20" t="s">
        <v>228</v>
      </c>
      <c r="F656" s="20" t="s">
        <v>832</v>
      </c>
      <c r="G656" s="20" t="s">
        <v>229</v>
      </c>
      <c r="H656" s="24">
        <v>1</v>
      </c>
    </row>
    <row r="657" spans="2:8" ht="26.4">
      <c r="B657" s="17">
        <v>7</v>
      </c>
      <c r="C657" s="17" t="s">
        <v>621</v>
      </c>
      <c r="D657" s="61" t="s">
        <v>1297</v>
      </c>
      <c r="E657" s="20" t="s">
        <v>16</v>
      </c>
      <c r="F657" s="2" t="s">
        <v>575</v>
      </c>
      <c r="G657" s="20" t="s">
        <v>17</v>
      </c>
      <c r="H657" s="17">
        <v>2</v>
      </c>
    </row>
    <row r="658" spans="2:8" ht="15.75" customHeight="1">
      <c r="B658" s="17">
        <v>8</v>
      </c>
      <c r="C658" s="17" t="s">
        <v>823</v>
      </c>
      <c r="D658" s="61" t="s">
        <v>1418</v>
      </c>
      <c r="E658" s="20" t="s">
        <v>60</v>
      </c>
      <c r="F658" s="1" t="s">
        <v>628</v>
      </c>
      <c r="G658" s="20" t="s">
        <v>61</v>
      </c>
      <c r="H658" s="17">
        <v>2</v>
      </c>
    </row>
    <row r="659" spans="2:8" ht="15.75" customHeight="1">
      <c r="B659" s="17">
        <v>9</v>
      </c>
      <c r="C659" s="17" t="s">
        <v>824</v>
      </c>
      <c r="D659" s="61" t="s">
        <v>1419</v>
      </c>
      <c r="E659" s="20" t="s">
        <v>230</v>
      </c>
      <c r="F659" s="20" t="s">
        <v>833</v>
      </c>
      <c r="G659" s="20" t="s">
        <v>231</v>
      </c>
      <c r="H659" s="24">
        <v>1</v>
      </c>
    </row>
    <row r="660" spans="2:8" ht="13.2">
      <c r="B660" s="17">
        <v>10</v>
      </c>
      <c r="C660" s="17" t="s">
        <v>825</v>
      </c>
      <c r="D660" s="61" t="s">
        <v>1420</v>
      </c>
      <c r="E660" s="20" t="s">
        <v>232</v>
      </c>
      <c r="F660" s="20" t="s">
        <v>834</v>
      </c>
      <c r="G660" s="20" t="s">
        <v>233</v>
      </c>
      <c r="H660" s="24">
        <v>2</v>
      </c>
    </row>
    <row r="661" spans="2:8" ht="26.4">
      <c r="B661" s="17">
        <v>11</v>
      </c>
      <c r="C661" s="17" t="s">
        <v>826</v>
      </c>
      <c r="D661" s="61" t="s">
        <v>1421</v>
      </c>
      <c r="E661" s="20" t="s">
        <v>234</v>
      </c>
      <c r="F661" s="20" t="s">
        <v>835</v>
      </c>
      <c r="G661" s="20" t="s">
        <v>235</v>
      </c>
      <c r="H661" s="24">
        <v>2</v>
      </c>
    </row>
    <row r="662" spans="2:8" ht="15.75" customHeight="1">
      <c r="B662" s="17">
        <v>12</v>
      </c>
      <c r="C662" s="17" t="s">
        <v>613</v>
      </c>
      <c r="D662" s="61" t="s">
        <v>1317</v>
      </c>
      <c r="E662" s="20" t="s">
        <v>894</v>
      </c>
      <c r="F662" s="20" t="s">
        <v>895</v>
      </c>
      <c r="G662" s="20" t="s">
        <v>896</v>
      </c>
      <c r="H662" s="24">
        <v>2</v>
      </c>
    </row>
    <row r="665" spans="2:8" ht="15.75" customHeight="1">
      <c r="B665" s="3" t="s">
        <v>836</v>
      </c>
      <c r="C665" s="6"/>
      <c r="D665" s="3"/>
      <c r="E665" s="3"/>
      <c r="F665" s="3"/>
    </row>
    <row r="666" spans="2:8" ht="15.75" customHeight="1">
      <c r="B666" s="7"/>
      <c r="C666" s="8"/>
      <c r="D666" s="9"/>
      <c r="E666" s="9"/>
      <c r="F666" s="10"/>
    </row>
    <row r="667" spans="2:8" ht="15.75" customHeight="1">
      <c r="B667" s="11"/>
      <c r="C667" s="6"/>
      <c r="D667" s="3"/>
      <c r="E667" s="3"/>
      <c r="F667" s="12"/>
    </row>
    <row r="668" spans="2:8" ht="15.75" customHeight="1">
      <c r="B668" s="11"/>
      <c r="C668" s="6"/>
      <c r="D668" s="3"/>
      <c r="E668" s="3"/>
      <c r="F668" s="12"/>
    </row>
    <row r="669" spans="2:8" ht="15.75" customHeight="1">
      <c r="B669" s="11"/>
      <c r="C669" s="6"/>
      <c r="D669" s="3"/>
      <c r="E669" s="3"/>
      <c r="F669" s="12"/>
    </row>
    <row r="670" spans="2:8" ht="15.75" customHeight="1">
      <c r="B670" s="11"/>
      <c r="C670" s="6"/>
      <c r="D670" s="3"/>
      <c r="E670" s="3"/>
      <c r="F670" s="12"/>
    </row>
    <row r="671" spans="2:8" ht="15.75" customHeight="1">
      <c r="B671" s="11"/>
      <c r="C671" s="6"/>
      <c r="D671" s="3"/>
      <c r="E671" s="3"/>
      <c r="F671" s="12"/>
    </row>
    <row r="672" spans="2:8" ht="15.75" customHeight="1">
      <c r="B672" s="11"/>
      <c r="C672" s="6"/>
      <c r="D672" s="3"/>
      <c r="E672" s="3"/>
      <c r="F672" s="12"/>
    </row>
    <row r="673" spans="2:6" ht="15.75" customHeight="1">
      <c r="B673" s="11"/>
      <c r="C673" s="6"/>
      <c r="D673" s="3"/>
      <c r="E673" s="3"/>
      <c r="F673" s="12"/>
    </row>
    <row r="674" spans="2:6" ht="15.75" customHeight="1">
      <c r="B674" s="11"/>
      <c r="C674" s="6"/>
      <c r="D674" s="3"/>
      <c r="E674" s="3"/>
      <c r="F674" s="12"/>
    </row>
    <row r="675" spans="2:6" ht="15.75" customHeight="1">
      <c r="B675" s="11"/>
      <c r="C675" s="6"/>
      <c r="D675" s="3"/>
      <c r="E675" s="3"/>
      <c r="F675" s="12"/>
    </row>
    <row r="676" spans="2:6" ht="15.75" customHeight="1">
      <c r="B676" s="11"/>
      <c r="C676" s="6"/>
      <c r="D676" s="3"/>
      <c r="E676" s="3"/>
      <c r="F676" s="12"/>
    </row>
    <row r="677" spans="2:6" ht="15.75" customHeight="1">
      <c r="B677" s="11"/>
      <c r="C677" s="6"/>
      <c r="D677" s="3"/>
      <c r="E677" s="3"/>
      <c r="F677" s="12"/>
    </row>
    <row r="678" spans="2:6" ht="15.75" customHeight="1">
      <c r="B678" s="11"/>
      <c r="C678" s="6"/>
      <c r="D678" s="3"/>
      <c r="E678" s="3"/>
      <c r="F678" s="12"/>
    </row>
    <row r="679" spans="2:6" ht="15.75" customHeight="1">
      <c r="B679" s="11"/>
      <c r="C679" s="6"/>
      <c r="D679" s="3"/>
      <c r="E679" s="3"/>
      <c r="F679" s="12"/>
    </row>
    <row r="680" spans="2:6" ht="15.75" customHeight="1">
      <c r="B680" s="11"/>
      <c r="C680" s="6"/>
      <c r="D680" s="3"/>
      <c r="E680" s="3"/>
      <c r="F680" s="12"/>
    </row>
    <row r="681" spans="2:6" ht="15.75" customHeight="1">
      <c r="B681" s="11"/>
      <c r="C681" s="6"/>
      <c r="D681" s="3"/>
      <c r="E681" s="3"/>
      <c r="F681" s="12"/>
    </row>
    <row r="682" spans="2:6" ht="15.75" customHeight="1">
      <c r="B682" s="11"/>
      <c r="C682" s="6"/>
      <c r="D682" s="3"/>
      <c r="E682" s="3"/>
      <c r="F682" s="12"/>
    </row>
    <row r="683" spans="2:6" ht="15.75" customHeight="1">
      <c r="B683" s="11"/>
      <c r="C683" s="6"/>
      <c r="D683" s="3"/>
      <c r="E683" s="3"/>
      <c r="F683" s="12"/>
    </row>
    <row r="684" spans="2:6" ht="15.75" customHeight="1">
      <c r="B684" s="11"/>
      <c r="C684" s="6"/>
      <c r="D684" s="3"/>
      <c r="E684" s="3"/>
      <c r="F684" s="12"/>
    </row>
    <row r="685" spans="2:6" ht="15.75" customHeight="1">
      <c r="B685" s="11"/>
      <c r="C685" s="6"/>
      <c r="D685" s="3"/>
      <c r="E685" s="3"/>
      <c r="F685" s="12"/>
    </row>
    <row r="686" spans="2:6" ht="15.75" customHeight="1">
      <c r="B686" s="11"/>
      <c r="C686" s="6"/>
      <c r="D686" s="3"/>
      <c r="E686" s="3"/>
      <c r="F686" s="12"/>
    </row>
    <row r="687" spans="2:6" ht="15.75" customHeight="1">
      <c r="B687" s="11"/>
      <c r="C687" s="6"/>
      <c r="D687" s="3"/>
      <c r="E687" s="3"/>
      <c r="F687" s="12"/>
    </row>
    <row r="688" spans="2:6" ht="15.75" customHeight="1">
      <c r="B688" s="11"/>
      <c r="C688" s="6"/>
      <c r="D688" s="3"/>
      <c r="E688" s="3"/>
      <c r="F688" s="12"/>
    </row>
    <row r="689" spans="2:233" ht="15.75" customHeight="1">
      <c r="B689" s="11"/>
      <c r="C689" s="6"/>
      <c r="D689" s="3"/>
      <c r="E689" s="3"/>
      <c r="F689" s="12"/>
    </row>
    <row r="690" spans="2:233" ht="15.75" customHeight="1">
      <c r="B690" s="11"/>
      <c r="C690" s="6"/>
      <c r="D690" s="3"/>
      <c r="E690" s="3"/>
      <c r="F690" s="12"/>
    </row>
    <row r="691" spans="2:233" ht="15.75" customHeight="1">
      <c r="B691" s="13"/>
      <c r="C691" s="14"/>
      <c r="D691" s="15"/>
      <c r="E691" s="15"/>
      <c r="F691" s="16"/>
    </row>
    <row r="693" spans="2:233" s="18" customFormat="1" ht="26.4">
      <c r="B693" s="17" t="s">
        <v>886</v>
      </c>
      <c r="C693" s="17"/>
      <c r="D693" s="17" t="s">
        <v>0</v>
      </c>
      <c r="E693" s="36" t="s">
        <v>1</v>
      </c>
      <c r="F693" s="36"/>
      <c r="G693" s="40"/>
      <c r="H693" s="17" t="s">
        <v>2</v>
      </c>
      <c r="I693" s="19"/>
      <c r="J693" s="19"/>
      <c r="K693" s="19"/>
      <c r="L693" s="19"/>
      <c r="M693" s="19"/>
      <c r="N693" s="19"/>
      <c r="O693" s="19"/>
      <c r="P693" s="19"/>
      <c r="Q693" s="19"/>
      <c r="R693" s="19"/>
      <c r="S693" s="19"/>
      <c r="T693" s="19"/>
      <c r="U693" s="19"/>
      <c r="V693" s="19"/>
      <c r="W693" s="19"/>
      <c r="X693" s="19"/>
      <c r="Y693" s="19"/>
      <c r="Z693" s="19"/>
      <c r="AA693" s="19"/>
      <c r="AB693" s="19"/>
      <c r="AC693" s="19"/>
      <c r="AD693" s="19"/>
      <c r="AE693" s="19"/>
      <c r="AF693" s="19"/>
      <c r="AG693" s="19"/>
      <c r="AH693" s="19"/>
      <c r="AI693" s="19"/>
      <c r="AJ693" s="19"/>
      <c r="AK693" s="19"/>
      <c r="AL693" s="19"/>
      <c r="AM693" s="19"/>
      <c r="AN693" s="19"/>
      <c r="AO693" s="19"/>
      <c r="AP693" s="19"/>
      <c r="AQ693" s="19"/>
      <c r="AR693" s="19"/>
      <c r="AS693" s="19"/>
      <c r="AT693" s="19"/>
      <c r="AU693" s="19"/>
      <c r="AV693" s="19"/>
      <c r="AW693" s="19"/>
      <c r="AX693" s="19"/>
      <c r="AY693" s="19"/>
      <c r="AZ693" s="19"/>
      <c r="BA693" s="19"/>
      <c r="BB693" s="19"/>
      <c r="BC693" s="19"/>
      <c r="BD693" s="19"/>
      <c r="BE693" s="19"/>
      <c r="BF693" s="19"/>
      <c r="BG693" s="19"/>
      <c r="BH693" s="19"/>
      <c r="BI693" s="19"/>
      <c r="BJ693" s="19"/>
      <c r="BK693" s="19"/>
      <c r="BL693" s="19"/>
      <c r="BM693" s="19"/>
      <c r="BN693" s="19"/>
      <c r="BO693" s="19"/>
      <c r="BP693" s="19"/>
      <c r="BQ693" s="19"/>
      <c r="BR693" s="19"/>
      <c r="BS693" s="19"/>
      <c r="BT693" s="19"/>
      <c r="BU693" s="19"/>
      <c r="BV693" s="19"/>
      <c r="BW693" s="19"/>
      <c r="BX693" s="19"/>
      <c r="BY693" s="19"/>
      <c r="BZ693" s="19"/>
      <c r="CA693" s="19"/>
      <c r="CB693" s="19"/>
      <c r="CC693" s="19"/>
      <c r="CD693" s="19"/>
      <c r="CE693" s="19"/>
      <c r="CF693" s="19"/>
      <c r="CG693" s="19"/>
      <c r="CH693" s="19"/>
      <c r="CI693" s="19"/>
      <c r="CJ693" s="19"/>
      <c r="CK693" s="19"/>
      <c r="CL693" s="19"/>
      <c r="CM693" s="19"/>
      <c r="CN693" s="19"/>
      <c r="CO693" s="19"/>
      <c r="CP693" s="19"/>
      <c r="CQ693" s="19"/>
      <c r="CR693" s="19"/>
      <c r="CS693" s="19"/>
      <c r="CT693" s="19"/>
      <c r="CU693" s="19"/>
      <c r="CV693" s="19"/>
      <c r="CW693" s="19"/>
      <c r="CX693" s="19"/>
      <c r="CY693" s="19"/>
      <c r="CZ693" s="19"/>
      <c r="DA693" s="19"/>
      <c r="DB693" s="19"/>
      <c r="DC693" s="19"/>
      <c r="DD693" s="19"/>
      <c r="DE693" s="19"/>
      <c r="DF693" s="19"/>
      <c r="DG693" s="19"/>
      <c r="DH693" s="19"/>
      <c r="DI693" s="19"/>
      <c r="DJ693" s="19"/>
      <c r="DK693" s="19"/>
      <c r="DL693" s="19"/>
      <c r="DM693" s="19"/>
      <c r="DN693" s="19"/>
      <c r="DO693" s="19"/>
      <c r="DP693" s="19"/>
      <c r="DQ693" s="19"/>
      <c r="DR693" s="19"/>
      <c r="DS693" s="19"/>
      <c r="DT693" s="19"/>
      <c r="DU693" s="19"/>
      <c r="DV693" s="19"/>
      <c r="DW693" s="19"/>
      <c r="DX693" s="19"/>
      <c r="DY693" s="19"/>
      <c r="DZ693" s="19"/>
      <c r="EA693" s="19"/>
      <c r="EB693" s="19"/>
      <c r="EC693" s="19"/>
      <c r="ED693" s="19"/>
      <c r="EE693" s="19"/>
      <c r="EF693" s="19"/>
      <c r="EG693" s="19"/>
      <c r="EH693" s="19"/>
      <c r="EI693" s="19"/>
      <c r="EJ693" s="19"/>
      <c r="EK693" s="19"/>
      <c r="EL693" s="19"/>
      <c r="EM693" s="19"/>
      <c r="EN693" s="19"/>
      <c r="EO693" s="19"/>
      <c r="EP693" s="19"/>
      <c r="EQ693" s="19"/>
      <c r="ER693" s="19"/>
      <c r="ES693" s="19"/>
      <c r="ET693" s="19"/>
      <c r="EU693" s="19"/>
      <c r="EV693" s="19"/>
      <c r="EW693" s="19"/>
      <c r="EX693" s="19"/>
      <c r="EY693" s="19"/>
      <c r="EZ693" s="19"/>
      <c r="FA693" s="19"/>
      <c r="FB693" s="19"/>
      <c r="FC693" s="19"/>
      <c r="FD693" s="19"/>
      <c r="FE693" s="19"/>
      <c r="FF693" s="19"/>
      <c r="FG693" s="19"/>
      <c r="FH693" s="19"/>
      <c r="FI693" s="19"/>
      <c r="FJ693" s="19"/>
      <c r="FK693" s="19"/>
      <c r="FL693" s="19"/>
      <c r="FM693" s="19"/>
      <c r="FN693" s="19"/>
      <c r="FO693" s="19"/>
      <c r="FP693" s="19"/>
      <c r="FQ693" s="19"/>
      <c r="FR693" s="19"/>
      <c r="FS693" s="19"/>
      <c r="FT693" s="19"/>
      <c r="FU693" s="19"/>
      <c r="FV693" s="19"/>
      <c r="FW693" s="19"/>
      <c r="FX693" s="19"/>
      <c r="FY693" s="19"/>
      <c r="FZ693" s="19"/>
      <c r="GA693" s="19"/>
      <c r="GB693" s="19"/>
      <c r="GC693" s="19"/>
      <c r="GD693" s="19"/>
      <c r="GE693" s="19"/>
      <c r="GF693" s="19"/>
      <c r="GG693" s="19"/>
      <c r="GH693" s="19"/>
      <c r="GI693" s="19"/>
      <c r="GJ693" s="19"/>
      <c r="GK693" s="19"/>
      <c r="GL693" s="19"/>
      <c r="GM693" s="19"/>
      <c r="GN693" s="19"/>
      <c r="GO693" s="19"/>
      <c r="GP693" s="19"/>
      <c r="GQ693" s="19"/>
      <c r="GR693" s="19"/>
      <c r="GS693" s="19"/>
      <c r="GT693" s="19"/>
      <c r="GU693" s="19"/>
      <c r="GV693" s="19"/>
      <c r="GW693" s="19"/>
      <c r="GX693" s="19"/>
      <c r="GY693" s="19"/>
      <c r="GZ693" s="19"/>
      <c r="HA693" s="19"/>
      <c r="HB693" s="19"/>
      <c r="HC693" s="19"/>
      <c r="HD693" s="19"/>
      <c r="HE693" s="19"/>
      <c r="HF693" s="19"/>
      <c r="HG693" s="19"/>
      <c r="HH693" s="19"/>
      <c r="HI693" s="19"/>
      <c r="HJ693" s="19"/>
      <c r="HK693" s="19"/>
      <c r="HL693" s="19"/>
      <c r="HM693" s="19"/>
      <c r="HN693" s="19"/>
      <c r="HO693" s="19"/>
      <c r="HP693" s="19"/>
      <c r="HQ693" s="19"/>
      <c r="HR693" s="19"/>
      <c r="HS693" s="19"/>
      <c r="HT693" s="19"/>
      <c r="HU693" s="19"/>
      <c r="HV693" s="19"/>
      <c r="HW693" s="19"/>
      <c r="HX693" s="19"/>
      <c r="HY693" s="19"/>
    </row>
    <row r="694" spans="2:233" s="23" customFormat="1" ht="13.2">
      <c r="B694" s="17">
        <v>1</v>
      </c>
      <c r="C694" s="17" t="s">
        <v>837</v>
      </c>
      <c r="D694" s="61" t="s">
        <v>1422</v>
      </c>
      <c r="E694" s="21" t="s">
        <v>236</v>
      </c>
      <c r="F694" s="21" t="s">
        <v>848</v>
      </c>
      <c r="G694" s="20" t="s">
        <v>237</v>
      </c>
      <c r="H694" s="22">
        <v>1</v>
      </c>
    </row>
    <row r="695" spans="2:233" s="23" customFormat="1" ht="13.2">
      <c r="B695" s="17">
        <v>2</v>
      </c>
      <c r="C695" s="17" t="s">
        <v>838</v>
      </c>
      <c r="D695" s="61" t="s">
        <v>1423</v>
      </c>
      <c r="E695" s="20" t="s">
        <v>238</v>
      </c>
      <c r="F695" s="20" t="s">
        <v>849</v>
      </c>
      <c r="G695" s="20" t="s">
        <v>239</v>
      </c>
      <c r="H695" s="17">
        <v>1</v>
      </c>
    </row>
    <row r="696" spans="2:233" ht="15.75" customHeight="1">
      <c r="B696" s="17">
        <v>3</v>
      </c>
      <c r="C696" s="17" t="s">
        <v>839</v>
      </c>
      <c r="D696" s="61" t="s">
        <v>1424</v>
      </c>
      <c r="E696" s="20" t="s">
        <v>240</v>
      </c>
      <c r="F696" s="20" t="s">
        <v>850</v>
      </c>
      <c r="G696" s="20" t="s">
        <v>241</v>
      </c>
      <c r="H696" s="17">
        <v>1</v>
      </c>
    </row>
    <row r="697" spans="2:233" ht="15.75" customHeight="1">
      <c r="B697" s="17">
        <v>4</v>
      </c>
      <c r="C697" s="17" t="s">
        <v>840</v>
      </c>
      <c r="D697" s="61" t="s">
        <v>1425</v>
      </c>
      <c r="E697" s="20" t="s">
        <v>242</v>
      </c>
      <c r="F697" s="20" t="s">
        <v>851</v>
      </c>
      <c r="G697" s="20" t="s">
        <v>243</v>
      </c>
      <c r="H697" s="17">
        <v>1</v>
      </c>
    </row>
    <row r="698" spans="2:233" ht="15.75" customHeight="1">
      <c r="B698" s="17">
        <v>5</v>
      </c>
      <c r="C698" s="17" t="s">
        <v>841</v>
      </c>
      <c r="D698" s="61" t="s">
        <v>1426</v>
      </c>
      <c r="E698" s="20" t="s">
        <v>244</v>
      </c>
      <c r="F698" s="20" t="s">
        <v>852</v>
      </c>
      <c r="G698" s="20" t="s">
        <v>245</v>
      </c>
      <c r="H698" s="17">
        <v>1</v>
      </c>
    </row>
    <row r="699" spans="2:233" ht="15.75" customHeight="1">
      <c r="B699" s="17">
        <v>6</v>
      </c>
      <c r="C699" s="17" t="s">
        <v>842</v>
      </c>
      <c r="D699" s="61" t="s">
        <v>1427</v>
      </c>
      <c r="E699" s="20" t="s">
        <v>246</v>
      </c>
      <c r="F699" s="20" t="s">
        <v>853</v>
      </c>
      <c r="G699" s="20" t="s">
        <v>247</v>
      </c>
      <c r="H699" s="24">
        <v>1</v>
      </c>
    </row>
    <row r="700" spans="2:233" ht="15.75" customHeight="1">
      <c r="B700" s="17">
        <v>7</v>
      </c>
      <c r="C700" s="17" t="s">
        <v>843</v>
      </c>
      <c r="D700" s="61" t="s">
        <v>1428</v>
      </c>
      <c r="E700" s="20" t="s">
        <v>248</v>
      </c>
      <c r="F700" s="20" t="s">
        <v>854</v>
      </c>
      <c r="G700" s="20" t="s">
        <v>249</v>
      </c>
      <c r="H700" s="17">
        <v>1</v>
      </c>
    </row>
    <row r="701" spans="2:233" ht="15.75" customHeight="1">
      <c r="B701" s="17">
        <v>8</v>
      </c>
      <c r="C701" s="17" t="s">
        <v>844</v>
      </c>
      <c r="D701" s="61" t="s">
        <v>1429</v>
      </c>
      <c r="E701" s="20" t="s">
        <v>250</v>
      </c>
      <c r="F701" s="20" t="s">
        <v>855</v>
      </c>
      <c r="G701" s="20" t="s">
        <v>251</v>
      </c>
      <c r="H701" s="17">
        <v>6</v>
      </c>
    </row>
    <row r="702" spans="2:233" ht="15.75" customHeight="1">
      <c r="B702" s="17">
        <v>9</v>
      </c>
      <c r="C702" s="17" t="s">
        <v>845</v>
      </c>
      <c r="D702" s="61" t="s">
        <v>1430</v>
      </c>
      <c r="E702" s="20" t="s">
        <v>942</v>
      </c>
      <c r="F702" s="20" t="s">
        <v>943</v>
      </c>
      <c r="G702" s="20" t="s">
        <v>944</v>
      </c>
      <c r="H702" s="24">
        <v>2</v>
      </c>
    </row>
    <row r="703" spans="2:233" ht="15.75" customHeight="1">
      <c r="B703" s="17">
        <v>10</v>
      </c>
      <c r="C703" s="17" t="s">
        <v>846</v>
      </c>
      <c r="D703" s="61" t="s">
        <v>1431</v>
      </c>
      <c r="E703" s="20" t="s">
        <v>252</v>
      </c>
      <c r="F703" s="20" t="s">
        <v>856</v>
      </c>
      <c r="G703" s="20" t="s">
        <v>253</v>
      </c>
      <c r="H703" s="24">
        <v>6</v>
      </c>
    </row>
    <row r="704" spans="2:233" ht="15.75" customHeight="1">
      <c r="B704" s="17">
        <v>11</v>
      </c>
      <c r="C704" s="17" t="s">
        <v>847</v>
      </c>
      <c r="D704" s="61" t="s">
        <v>1432</v>
      </c>
      <c r="E704" s="20" t="s">
        <v>945</v>
      </c>
      <c r="F704" s="20" t="s">
        <v>946</v>
      </c>
      <c r="G704" s="20" t="s">
        <v>947</v>
      </c>
      <c r="H704" s="24">
        <v>3</v>
      </c>
    </row>
    <row r="705" spans="2:8" ht="15.75" customHeight="1">
      <c r="B705" s="17">
        <v>12</v>
      </c>
      <c r="C705" s="17" t="s">
        <v>624</v>
      </c>
      <c r="D705" s="61" t="s">
        <v>1433</v>
      </c>
      <c r="E705" s="20" t="s">
        <v>64</v>
      </c>
      <c r="F705" s="20" t="s">
        <v>630</v>
      </c>
      <c r="G705" s="20" t="s">
        <v>65</v>
      </c>
      <c r="H705" s="24">
        <v>2</v>
      </c>
    </row>
    <row r="708" spans="2:8" ht="15.75" customHeight="1">
      <c r="B708" s="3" t="s">
        <v>870</v>
      </c>
      <c r="C708" s="6"/>
      <c r="D708" s="3"/>
      <c r="E708" s="3"/>
      <c r="F708" s="3"/>
    </row>
    <row r="709" spans="2:8" ht="15.75" customHeight="1">
      <c r="B709" s="7"/>
      <c r="C709" s="8"/>
      <c r="D709" s="9"/>
      <c r="E709" s="9"/>
      <c r="F709" s="10"/>
    </row>
    <row r="710" spans="2:8" ht="15.75" customHeight="1">
      <c r="B710" s="11"/>
      <c r="C710" s="6"/>
      <c r="D710" s="3"/>
      <c r="E710" s="3"/>
      <c r="F710" s="12"/>
    </row>
    <row r="711" spans="2:8" ht="15.75" customHeight="1">
      <c r="B711" s="11"/>
      <c r="C711" s="6"/>
      <c r="D711" s="3"/>
      <c r="E711" s="3"/>
      <c r="F711" s="12"/>
    </row>
    <row r="712" spans="2:8" ht="15.75" customHeight="1">
      <c r="B712" s="11"/>
      <c r="C712" s="6"/>
      <c r="D712" s="3"/>
      <c r="E712" s="3"/>
      <c r="F712" s="12"/>
    </row>
    <row r="713" spans="2:8" ht="15.75" customHeight="1">
      <c r="B713" s="11"/>
      <c r="C713" s="6"/>
      <c r="D713" s="3"/>
      <c r="E713" s="3"/>
      <c r="F713" s="12"/>
    </row>
    <row r="714" spans="2:8" ht="15.75" customHeight="1">
      <c r="B714" s="11"/>
      <c r="C714" s="6"/>
      <c r="D714" s="3"/>
      <c r="E714" s="3"/>
      <c r="F714" s="12"/>
    </row>
    <row r="715" spans="2:8" ht="15.75" customHeight="1">
      <c r="B715" s="11"/>
      <c r="C715" s="6"/>
      <c r="D715" s="3"/>
      <c r="E715" s="3"/>
      <c r="F715" s="12"/>
    </row>
    <row r="716" spans="2:8" ht="15.75" customHeight="1">
      <c r="B716" s="11"/>
      <c r="C716" s="6"/>
      <c r="D716" s="3"/>
      <c r="E716" s="3"/>
      <c r="F716" s="12"/>
    </row>
    <row r="717" spans="2:8" ht="15.75" customHeight="1">
      <c r="B717" s="11"/>
      <c r="C717" s="6"/>
      <c r="D717" s="3"/>
      <c r="E717" s="3"/>
      <c r="F717" s="12"/>
    </row>
    <row r="718" spans="2:8" ht="15.75" customHeight="1">
      <c r="B718" s="11"/>
      <c r="C718" s="6"/>
      <c r="D718" s="3"/>
      <c r="E718" s="3"/>
      <c r="F718" s="12"/>
    </row>
    <row r="719" spans="2:8" ht="15.75" customHeight="1">
      <c r="B719" s="11"/>
      <c r="C719" s="6"/>
      <c r="D719" s="3"/>
      <c r="E719" s="3"/>
      <c r="F719" s="12"/>
    </row>
    <row r="720" spans="2:8" ht="15.75" customHeight="1">
      <c r="B720" s="11"/>
      <c r="C720" s="6"/>
      <c r="D720" s="3"/>
      <c r="E720" s="3"/>
      <c r="F720" s="12"/>
    </row>
    <row r="721" spans="2:233" ht="15.75" customHeight="1">
      <c r="B721" s="11"/>
      <c r="C721" s="6"/>
      <c r="D721" s="3"/>
      <c r="E721" s="3"/>
      <c r="F721" s="12"/>
    </row>
    <row r="722" spans="2:233" ht="15.75" customHeight="1">
      <c r="B722" s="11"/>
      <c r="C722" s="6"/>
      <c r="D722" s="3"/>
      <c r="E722" s="3"/>
      <c r="F722" s="12"/>
    </row>
    <row r="723" spans="2:233" ht="15.75" customHeight="1">
      <c r="B723" s="11"/>
      <c r="C723" s="6"/>
      <c r="D723" s="3"/>
      <c r="E723" s="3"/>
      <c r="F723" s="12"/>
    </row>
    <row r="724" spans="2:233" ht="15.75" customHeight="1">
      <c r="B724" s="11"/>
      <c r="C724" s="6"/>
      <c r="D724" s="3"/>
      <c r="E724" s="3"/>
      <c r="F724" s="12"/>
    </row>
    <row r="725" spans="2:233" ht="15.75" customHeight="1">
      <c r="B725" s="11"/>
      <c r="C725" s="6"/>
      <c r="D725" s="3"/>
      <c r="E725" s="3"/>
      <c r="F725" s="12"/>
    </row>
    <row r="726" spans="2:233" ht="15.75" customHeight="1">
      <c r="B726" s="11"/>
      <c r="C726" s="6"/>
      <c r="D726" s="3"/>
      <c r="E726" s="3"/>
      <c r="F726" s="12"/>
    </row>
    <row r="727" spans="2:233" ht="15.75" customHeight="1">
      <c r="B727" s="11"/>
      <c r="C727" s="6"/>
      <c r="D727" s="3"/>
      <c r="E727" s="3"/>
      <c r="F727" s="12"/>
    </row>
    <row r="728" spans="2:233" ht="15.75" customHeight="1">
      <c r="B728" s="11"/>
      <c r="C728" s="6"/>
      <c r="D728" s="3"/>
      <c r="E728" s="3"/>
      <c r="F728" s="12"/>
    </row>
    <row r="729" spans="2:233" ht="15.75" customHeight="1">
      <c r="B729" s="11"/>
      <c r="C729" s="6"/>
      <c r="D729" s="3"/>
      <c r="E729" s="3"/>
      <c r="F729" s="12"/>
    </row>
    <row r="730" spans="2:233" ht="15.75" customHeight="1">
      <c r="B730" s="11"/>
      <c r="C730" s="6"/>
      <c r="D730" s="3"/>
      <c r="E730" s="3"/>
      <c r="F730" s="12"/>
    </row>
    <row r="731" spans="2:233" ht="15.75" customHeight="1">
      <c r="B731" s="11"/>
      <c r="C731" s="6"/>
      <c r="D731" s="3"/>
      <c r="E731" s="3"/>
      <c r="F731" s="12"/>
    </row>
    <row r="732" spans="2:233" ht="15.75" customHeight="1">
      <c r="B732" s="11"/>
      <c r="C732" s="6"/>
      <c r="D732" s="3"/>
      <c r="E732" s="3"/>
      <c r="F732" s="12"/>
    </row>
    <row r="733" spans="2:233" ht="15.75" customHeight="1">
      <c r="B733" s="11"/>
      <c r="C733" s="6"/>
      <c r="D733" s="3"/>
      <c r="E733" s="3"/>
      <c r="F733" s="12"/>
    </row>
    <row r="734" spans="2:233" ht="15.75" customHeight="1">
      <c r="B734" s="13"/>
      <c r="C734" s="14"/>
      <c r="D734" s="15"/>
      <c r="E734" s="15"/>
      <c r="F734" s="16"/>
    </row>
    <row r="736" spans="2:233" s="18" customFormat="1" ht="26.4">
      <c r="B736" s="17" t="s">
        <v>886</v>
      </c>
      <c r="C736" s="17"/>
      <c r="D736" s="17" t="s">
        <v>0</v>
      </c>
      <c r="E736" s="36" t="s">
        <v>1</v>
      </c>
      <c r="F736" s="36"/>
      <c r="G736" s="40"/>
      <c r="H736" s="17" t="s">
        <v>2</v>
      </c>
      <c r="I736" s="19"/>
      <c r="J736" s="19"/>
      <c r="K736" s="19"/>
      <c r="L736" s="19"/>
      <c r="M736" s="19"/>
      <c r="N736" s="19"/>
      <c r="O736" s="19"/>
      <c r="P736" s="19"/>
      <c r="Q736" s="19"/>
      <c r="R736" s="19"/>
      <c r="S736" s="19"/>
      <c r="T736" s="19"/>
      <c r="U736" s="19"/>
      <c r="V736" s="19"/>
      <c r="W736" s="19"/>
      <c r="X736" s="19"/>
      <c r="Y736" s="19"/>
      <c r="Z736" s="19"/>
      <c r="AA736" s="19"/>
      <c r="AB736" s="19"/>
      <c r="AC736" s="19"/>
      <c r="AD736" s="19"/>
      <c r="AE736" s="19"/>
      <c r="AF736" s="19"/>
      <c r="AG736" s="19"/>
      <c r="AH736" s="19"/>
      <c r="AI736" s="19"/>
      <c r="AJ736" s="19"/>
      <c r="AK736" s="19"/>
      <c r="AL736" s="19"/>
      <c r="AM736" s="19"/>
      <c r="AN736" s="19"/>
      <c r="AO736" s="19"/>
      <c r="AP736" s="19"/>
      <c r="AQ736" s="19"/>
      <c r="AR736" s="19"/>
      <c r="AS736" s="19"/>
      <c r="AT736" s="19"/>
      <c r="AU736" s="19"/>
      <c r="AV736" s="19"/>
      <c r="AW736" s="19"/>
      <c r="AX736" s="19"/>
      <c r="AY736" s="19"/>
      <c r="AZ736" s="19"/>
      <c r="BA736" s="19"/>
      <c r="BB736" s="19"/>
      <c r="BC736" s="19"/>
      <c r="BD736" s="19"/>
      <c r="BE736" s="19"/>
      <c r="BF736" s="19"/>
      <c r="BG736" s="19"/>
      <c r="BH736" s="19"/>
      <c r="BI736" s="19"/>
      <c r="BJ736" s="19"/>
      <c r="BK736" s="19"/>
      <c r="BL736" s="19"/>
      <c r="BM736" s="19"/>
      <c r="BN736" s="19"/>
      <c r="BO736" s="19"/>
      <c r="BP736" s="19"/>
      <c r="BQ736" s="19"/>
      <c r="BR736" s="19"/>
      <c r="BS736" s="19"/>
      <c r="BT736" s="19"/>
      <c r="BU736" s="19"/>
      <c r="BV736" s="19"/>
      <c r="BW736" s="19"/>
      <c r="BX736" s="19"/>
      <c r="BY736" s="19"/>
      <c r="BZ736" s="19"/>
      <c r="CA736" s="19"/>
      <c r="CB736" s="19"/>
      <c r="CC736" s="19"/>
      <c r="CD736" s="19"/>
      <c r="CE736" s="19"/>
      <c r="CF736" s="19"/>
      <c r="CG736" s="19"/>
      <c r="CH736" s="19"/>
      <c r="CI736" s="19"/>
      <c r="CJ736" s="19"/>
      <c r="CK736" s="19"/>
      <c r="CL736" s="19"/>
      <c r="CM736" s="19"/>
      <c r="CN736" s="19"/>
      <c r="CO736" s="19"/>
      <c r="CP736" s="19"/>
      <c r="CQ736" s="19"/>
      <c r="CR736" s="19"/>
      <c r="CS736" s="19"/>
      <c r="CT736" s="19"/>
      <c r="CU736" s="19"/>
      <c r="CV736" s="19"/>
      <c r="CW736" s="19"/>
      <c r="CX736" s="19"/>
      <c r="CY736" s="19"/>
      <c r="CZ736" s="19"/>
      <c r="DA736" s="19"/>
      <c r="DB736" s="19"/>
      <c r="DC736" s="19"/>
      <c r="DD736" s="19"/>
      <c r="DE736" s="19"/>
      <c r="DF736" s="19"/>
      <c r="DG736" s="19"/>
      <c r="DH736" s="19"/>
      <c r="DI736" s="19"/>
      <c r="DJ736" s="19"/>
      <c r="DK736" s="19"/>
      <c r="DL736" s="19"/>
      <c r="DM736" s="19"/>
      <c r="DN736" s="19"/>
      <c r="DO736" s="19"/>
      <c r="DP736" s="19"/>
      <c r="DQ736" s="19"/>
      <c r="DR736" s="19"/>
      <c r="DS736" s="19"/>
      <c r="DT736" s="19"/>
      <c r="DU736" s="19"/>
      <c r="DV736" s="19"/>
      <c r="DW736" s="19"/>
      <c r="DX736" s="19"/>
      <c r="DY736" s="19"/>
      <c r="DZ736" s="19"/>
      <c r="EA736" s="19"/>
      <c r="EB736" s="19"/>
      <c r="EC736" s="19"/>
      <c r="ED736" s="19"/>
      <c r="EE736" s="19"/>
      <c r="EF736" s="19"/>
      <c r="EG736" s="19"/>
      <c r="EH736" s="19"/>
      <c r="EI736" s="19"/>
      <c r="EJ736" s="19"/>
      <c r="EK736" s="19"/>
      <c r="EL736" s="19"/>
      <c r="EM736" s="19"/>
      <c r="EN736" s="19"/>
      <c r="EO736" s="19"/>
      <c r="EP736" s="19"/>
      <c r="EQ736" s="19"/>
      <c r="ER736" s="19"/>
      <c r="ES736" s="19"/>
      <c r="ET736" s="19"/>
      <c r="EU736" s="19"/>
      <c r="EV736" s="19"/>
      <c r="EW736" s="19"/>
      <c r="EX736" s="19"/>
      <c r="EY736" s="19"/>
      <c r="EZ736" s="19"/>
      <c r="FA736" s="19"/>
      <c r="FB736" s="19"/>
      <c r="FC736" s="19"/>
      <c r="FD736" s="19"/>
      <c r="FE736" s="19"/>
      <c r="FF736" s="19"/>
      <c r="FG736" s="19"/>
      <c r="FH736" s="19"/>
      <c r="FI736" s="19"/>
      <c r="FJ736" s="19"/>
      <c r="FK736" s="19"/>
      <c r="FL736" s="19"/>
      <c r="FM736" s="19"/>
      <c r="FN736" s="19"/>
      <c r="FO736" s="19"/>
      <c r="FP736" s="19"/>
      <c r="FQ736" s="19"/>
      <c r="FR736" s="19"/>
      <c r="FS736" s="19"/>
      <c r="FT736" s="19"/>
      <c r="FU736" s="19"/>
      <c r="FV736" s="19"/>
      <c r="FW736" s="19"/>
      <c r="FX736" s="19"/>
      <c r="FY736" s="19"/>
      <c r="FZ736" s="19"/>
      <c r="GA736" s="19"/>
      <c r="GB736" s="19"/>
      <c r="GC736" s="19"/>
      <c r="GD736" s="19"/>
      <c r="GE736" s="19"/>
      <c r="GF736" s="19"/>
      <c r="GG736" s="19"/>
      <c r="GH736" s="19"/>
      <c r="GI736" s="19"/>
      <c r="GJ736" s="19"/>
      <c r="GK736" s="19"/>
      <c r="GL736" s="19"/>
      <c r="GM736" s="19"/>
      <c r="GN736" s="19"/>
      <c r="GO736" s="19"/>
      <c r="GP736" s="19"/>
      <c r="GQ736" s="19"/>
      <c r="GR736" s="19"/>
      <c r="GS736" s="19"/>
      <c r="GT736" s="19"/>
      <c r="GU736" s="19"/>
      <c r="GV736" s="19"/>
      <c r="GW736" s="19"/>
      <c r="GX736" s="19"/>
      <c r="GY736" s="19"/>
      <c r="GZ736" s="19"/>
      <c r="HA736" s="19"/>
      <c r="HB736" s="19"/>
      <c r="HC736" s="19"/>
      <c r="HD736" s="19"/>
      <c r="HE736" s="19"/>
      <c r="HF736" s="19"/>
      <c r="HG736" s="19"/>
      <c r="HH736" s="19"/>
      <c r="HI736" s="19"/>
      <c r="HJ736" s="19"/>
      <c r="HK736" s="19"/>
      <c r="HL736" s="19"/>
      <c r="HM736" s="19"/>
      <c r="HN736" s="19"/>
      <c r="HO736" s="19"/>
      <c r="HP736" s="19"/>
      <c r="HQ736" s="19"/>
      <c r="HR736" s="19"/>
      <c r="HS736" s="19"/>
      <c r="HT736" s="19"/>
      <c r="HU736" s="19"/>
      <c r="HV736" s="19"/>
      <c r="HW736" s="19"/>
      <c r="HX736" s="19"/>
      <c r="HY736" s="19"/>
    </row>
    <row r="737" spans="2:8" s="23" customFormat="1" ht="13.2">
      <c r="B737" s="17">
        <v>1</v>
      </c>
      <c r="C737" s="17" t="s">
        <v>857</v>
      </c>
      <c r="D737" s="61" t="s">
        <v>1434</v>
      </c>
      <c r="E737" s="21" t="s">
        <v>254</v>
      </c>
      <c r="F737" s="21" t="s">
        <v>871</v>
      </c>
      <c r="G737" s="20" t="s">
        <v>255</v>
      </c>
      <c r="H737" s="22">
        <v>1</v>
      </c>
    </row>
    <row r="738" spans="2:8" s="23" customFormat="1" ht="13.2">
      <c r="B738" s="17">
        <v>2</v>
      </c>
      <c r="C738" s="17" t="s">
        <v>858</v>
      </c>
      <c r="D738" s="61" t="s">
        <v>1435</v>
      </c>
      <c r="E738" s="20" t="s">
        <v>256</v>
      </c>
      <c r="F738" s="20" t="s">
        <v>872</v>
      </c>
      <c r="G738" s="20" t="s">
        <v>257</v>
      </c>
      <c r="H738" s="17">
        <v>1</v>
      </c>
    </row>
    <row r="739" spans="2:8" ht="26.4">
      <c r="B739" s="17">
        <v>3</v>
      </c>
      <c r="C739" s="17" t="s">
        <v>859</v>
      </c>
      <c r="D739" s="61" t="s">
        <v>1436</v>
      </c>
      <c r="E739" s="20" t="s">
        <v>258</v>
      </c>
      <c r="F739" s="20" t="s">
        <v>873</v>
      </c>
      <c r="G739" s="20" t="s">
        <v>259</v>
      </c>
      <c r="H739" s="17">
        <v>1</v>
      </c>
    </row>
    <row r="740" spans="2:8" ht="26.4">
      <c r="B740" s="17">
        <v>4</v>
      </c>
      <c r="C740" s="17" t="s">
        <v>860</v>
      </c>
      <c r="D740" s="61" t="s">
        <v>1437</v>
      </c>
      <c r="E740" s="20" t="s">
        <v>260</v>
      </c>
      <c r="F740" s="20" t="s">
        <v>874</v>
      </c>
      <c r="G740" s="20" t="s">
        <v>261</v>
      </c>
      <c r="H740" s="17">
        <v>1</v>
      </c>
    </row>
    <row r="741" spans="2:8" ht="26.4">
      <c r="B741" s="17">
        <v>5</v>
      </c>
      <c r="C741" s="17" t="s">
        <v>861</v>
      </c>
      <c r="D741" s="61" t="s">
        <v>1438</v>
      </c>
      <c r="E741" s="20" t="s">
        <v>262</v>
      </c>
      <c r="F741" s="20" t="s">
        <v>875</v>
      </c>
      <c r="G741" s="20" t="s">
        <v>263</v>
      </c>
      <c r="H741" s="17">
        <v>1</v>
      </c>
    </row>
    <row r="742" spans="2:8" ht="15.75" customHeight="1">
      <c r="B742" s="17">
        <v>6</v>
      </c>
      <c r="C742" s="17" t="s">
        <v>862</v>
      </c>
      <c r="D742" s="61" t="s">
        <v>1439</v>
      </c>
      <c r="E742" s="20" t="s">
        <v>264</v>
      </c>
      <c r="F742" s="20" t="s">
        <v>876</v>
      </c>
      <c r="G742" s="20" t="s">
        <v>265</v>
      </c>
      <c r="H742" s="24">
        <v>1</v>
      </c>
    </row>
    <row r="743" spans="2:8" ht="15.75" customHeight="1">
      <c r="B743" s="17">
        <v>7</v>
      </c>
      <c r="C743" s="17" t="s">
        <v>863</v>
      </c>
      <c r="D743" s="61" t="s">
        <v>1440</v>
      </c>
      <c r="E743" s="20" t="s">
        <v>266</v>
      </c>
      <c r="F743" s="20" t="s">
        <v>877</v>
      </c>
      <c r="G743" s="20" t="s">
        <v>267</v>
      </c>
      <c r="H743" s="17">
        <v>4</v>
      </c>
    </row>
    <row r="744" spans="2:8" ht="26.4">
      <c r="B744" s="17">
        <v>8</v>
      </c>
      <c r="C744" s="17" t="s">
        <v>864</v>
      </c>
      <c r="D744" s="61" t="s">
        <v>1441</v>
      </c>
      <c r="E744" s="20" t="s">
        <v>268</v>
      </c>
      <c r="F744" s="20" t="s">
        <v>878</v>
      </c>
      <c r="G744" s="20" t="s">
        <v>269</v>
      </c>
      <c r="H744" s="17">
        <v>1</v>
      </c>
    </row>
    <row r="745" spans="2:8" ht="26.4">
      <c r="B745" s="17">
        <v>9</v>
      </c>
      <c r="C745" s="17" t="s">
        <v>865</v>
      </c>
      <c r="D745" s="61" t="s">
        <v>1442</v>
      </c>
      <c r="E745" s="20" t="s">
        <v>270</v>
      </c>
      <c r="F745" s="20" t="s">
        <v>879</v>
      </c>
      <c r="G745" s="20" t="s">
        <v>271</v>
      </c>
      <c r="H745" s="24">
        <v>1</v>
      </c>
    </row>
    <row r="746" spans="2:8" ht="15.75" customHeight="1">
      <c r="B746" s="17">
        <v>10</v>
      </c>
      <c r="C746" s="17" t="s">
        <v>866</v>
      </c>
      <c r="D746" s="61" t="s">
        <v>1443</v>
      </c>
      <c r="E746" s="20" t="s">
        <v>272</v>
      </c>
      <c r="F746" s="20" t="s">
        <v>881</v>
      </c>
      <c r="G746" s="20" t="s">
        <v>273</v>
      </c>
      <c r="H746" s="24">
        <v>1</v>
      </c>
    </row>
    <row r="747" spans="2:8" ht="15.75" customHeight="1">
      <c r="B747" s="17">
        <v>11</v>
      </c>
      <c r="C747" s="17" t="s">
        <v>867</v>
      </c>
      <c r="D747" s="61" t="s">
        <v>1444</v>
      </c>
      <c r="E747" s="20" t="s">
        <v>274</v>
      </c>
      <c r="F747" s="20" t="s">
        <v>882</v>
      </c>
      <c r="G747" s="20" t="s">
        <v>275</v>
      </c>
      <c r="H747" s="24">
        <v>1</v>
      </c>
    </row>
    <row r="748" spans="2:8" ht="15.75" customHeight="1">
      <c r="B748" s="17">
        <v>12</v>
      </c>
      <c r="C748" s="17" t="s">
        <v>643</v>
      </c>
      <c r="D748" s="61" t="s">
        <v>1329</v>
      </c>
      <c r="E748" s="20" t="s">
        <v>899</v>
      </c>
      <c r="F748" s="20" t="s">
        <v>948</v>
      </c>
      <c r="G748" s="20" t="s">
        <v>901</v>
      </c>
      <c r="H748" s="24">
        <v>2</v>
      </c>
    </row>
    <row r="749" spans="2:8" ht="15.75" customHeight="1">
      <c r="B749" s="17">
        <v>13</v>
      </c>
      <c r="C749" s="17" t="s">
        <v>719</v>
      </c>
      <c r="D749" s="61" t="s">
        <v>1367</v>
      </c>
      <c r="E749" s="20" t="s">
        <v>921</v>
      </c>
      <c r="F749" s="20" t="s">
        <v>949</v>
      </c>
      <c r="G749" s="20" t="s">
        <v>950</v>
      </c>
      <c r="H749" s="24">
        <v>3</v>
      </c>
    </row>
    <row r="750" spans="2:8" ht="15.75" customHeight="1">
      <c r="B750" s="17">
        <v>14</v>
      </c>
      <c r="C750" s="17" t="s">
        <v>868</v>
      </c>
      <c r="D750" s="61" t="s">
        <v>1445</v>
      </c>
      <c r="E750" s="20" t="s">
        <v>276</v>
      </c>
      <c r="F750" s="20" t="s">
        <v>883</v>
      </c>
      <c r="G750" s="20" t="s">
        <v>277</v>
      </c>
      <c r="H750" s="24">
        <v>3</v>
      </c>
    </row>
    <row r="751" spans="2:8" ht="15.75" customHeight="1">
      <c r="B751" s="17">
        <v>15</v>
      </c>
      <c r="C751" s="17" t="s">
        <v>869</v>
      </c>
      <c r="D751" s="61" t="s">
        <v>1298</v>
      </c>
      <c r="E751" s="20" t="s">
        <v>18</v>
      </c>
      <c r="F751" s="20" t="s">
        <v>884</v>
      </c>
      <c r="G751" s="20" t="s">
        <v>19</v>
      </c>
      <c r="H751" s="24">
        <v>3</v>
      </c>
    </row>
    <row r="754" spans="2:6" ht="15.75" customHeight="1">
      <c r="B754" s="3" t="s">
        <v>1125</v>
      </c>
      <c r="C754" s="6"/>
      <c r="D754" s="3"/>
      <c r="E754" s="3"/>
      <c r="F754" s="3"/>
    </row>
    <row r="755" spans="2:6" ht="15.75" customHeight="1">
      <c r="B755" s="7"/>
      <c r="C755" s="8"/>
      <c r="D755" s="9"/>
      <c r="E755" s="9"/>
      <c r="F755" s="10"/>
    </row>
    <row r="756" spans="2:6" ht="15.75" customHeight="1">
      <c r="B756" s="11"/>
      <c r="C756" s="6"/>
      <c r="D756" s="3"/>
      <c r="E756" s="3"/>
      <c r="F756" s="12"/>
    </row>
    <row r="757" spans="2:6" ht="15.75" customHeight="1">
      <c r="B757" s="11"/>
      <c r="C757" s="6"/>
      <c r="D757" s="3"/>
      <c r="E757" s="3"/>
      <c r="F757" s="12"/>
    </row>
    <row r="758" spans="2:6" ht="15.75" customHeight="1">
      <c r="B758" s="11"/>
      <c r="C758" s="6"/>
      <c r="D758" s="3"/>
      <c r="E758" s="3"/>
      <c r="F758" s="12"/>
    </row>
    <row r="759" spans="2:6" ht="15.75" customHeight="1">
      <c r="B759" s="11"/>
      <c r="C759" s="6"/>
      <c r="D759" s="3"/>
      <c r="E759" s="3"/>
      <c r="F759" s="12"/>
    </row>
    <row r="760" spans="2:6" ht="15.75" customHeight="1">
      <c r="B760" s="11"/>
      <c r="C760" s="6"/>
      <c r="D760" s="3"/>
      <c r="E760" s="3"/>
      <c r="F760" s="12"/>
    </row>
    <row r="761" spans="2:6" ht="15.75" customHeight="1">
      <c r="B761" s="11"/>
      <c r="C761" s="6"/>
      <c r="D761" s="3"/>
      <c r="E761" s="3"/>
      <c r="F761" s="12"/>
    </row>
    <row r="762" spans="2:6" ht="15.75" customHeight="1">
      <c r="B762" s="11"/>
      <c r="C762" s="6"/>
      <c r="D762" s="3"/>
      <c r="E762" s="3"/>
      <c r="F762" s="12"/>
    </row>
    <row r="763" spans="2:6" ht="15.75" customHeight="1">
      <c r="B763" s="11"/>
      <c r="C763" s="6"/>
      <c r="D763" s="3"/>
      <c r="E763" s="3"/>
      <c r="F763" s="12"/>
    </row>
    <row r="764" spans="2:6" ht="15.75" customHeight="1">
      <c r="B764" s="11"/>
      <c r="C764" s="6"/>
      <c r="D764" s="3"/>
      <c r="E764" s="3"/>
      <c r="F764" s="12"/>
    </row>
    <row r="765" spans="2:6" ht="15.75" customHeight="1">
      <c r="B765" s="11"/>
      <c r="C765" s="6"/>
      <c r="D765" s="3"/>
      <c r="E765" s="3"/>
      <c r="F765" s="12"/>
    </row>
    <row r="766" spans="2:6" ht="15.75" customHeight="1">
      <c r="B766" s="11"/>
      <c r="C766" s="6"/>
      <c r="D766" s="3"/>
      <c r="E766" s="3"/>
      <c r="F766" s="12"/>
    </row>
    <row r="767" spans="2:6" ht="15.75" customHeight="1">
      <c r="B767" s="11"/>
      <c r="C767" s="6"/>
      <c r="D767" s="3"/>
      <c r="E767" s="3"/>
      <c r="F767" s="12"/>
    </row>
    <row r="768" spans="2:6" ht="15.75" customHeight="1">
      <c r="B768" s="11"/>
      <c r="C768" s="6"/>
      <c r="D768" s="3"/>
      <c r="E768" s="3"/>
      <c r="F768" s="12"/>
    </row>
    <row r="769" spans="2:232" ht="15.75" customHeight="1">
      <c r="B769" s="11"/>
      <c r="C769" s="6"/>
      <c r="D769" s="3"/>
      <c r="E769" s="3"/>
      <c r="F769" s="12"/>
    </row>
    <row r="770" spans="2:232" ht="15.75" customHeight="1">
      <c r="B770" s="11"/>
      <c r="C770" s="6"/>
      <c r="D770" s="3"/>
      <c r="E770" s="3"/>
      <c r="F770" s="12"/>
    </row>
    <row r="771" spans="2:232" ht="15.75" customHeight="1">
      <c r="B771" s="11"/>
      <c r="C771" s="6"/>
      <c r="D771" s="3"/>
      <c r="E771" s="3"/>
      <c r="F771" s="12"/>
    </row>
    <row r="772" spans="2:232" ht="15.75" customHeight="1">
      <c r="B772" s="11"/>
      <c r="C772" s="6"/>
      <c r="D772" s="3"/>
      <c r="E772" s="3"/>
      <c r="F772" s="12"/>
    </row>
    <row r="773" spans="2:232" ht="15.75" customHeight="1">
      <c r="B773" s="11"/>
      <c r="C773" s="6"/>
      <c r="D773" s="3"/>
      <c r="E773" s="3"/>
      <c r="F773" s="12"/>
    </row>
    <row r="774" spans="2:232" ht="15.75" customHeight="1">
      <c r="B774" s="11"/>
      <c r="C774" s="6"/>
      <c r="D774" s="3"/>
      <c r="E774" s="3"/>
      <c r="F774" s="12"/>
    </row>
    <row r="775" spans="2:232" ht="15.75" customHeight="1">
      <c r="B775" s="11"/>
      <c r="C775" s="6"/>
      <c r="D775" s="3"/>
      <c r="E775" s="3"/>
      <c r="F775" s="12"/>
    </row>
    <row r="776" spans="2:232" ht="15.75" customHeight="1">
      <c r="B776" s="11"/>
      <c r="C776" s="6"/>
      <c r="D776" s="3"/>
      <c r="E776" s="3"/>
      <c r="F776" s="12"/>
    </row>
    <row r="777" spans="2:232" ht="15.75" customHeight="1">
      <c r="B777" s="11"/>
      <c r="C777" s="6"/>
      <c r="D777" s="3"/>
      <c r="E777" s="3"/>
      <c r="F777" s="12"/>
    </row>
    <row r="778" spans="2:232" ht="15.75" customHeight="1">
      <c r="B778" s="11"/>
      <c r="C778" s="6"/>
      <c r="D778" s="3"/>
      <c r="E778" s="3"/>
      <c r="F778" s="12"/>
    </row>
    <row r="779" spans="2:232" ht="15.75" customHeight="1">
      <c r="B779" s="11"/>
      <c r="C779" s="6"/>
      <c r="D779" s="3"/>
      <c r="E779" s="3"/>
      <c r="F779" s="12"/>
    </row>
    <row r="780" spans="2:232" ht="15.75" customHeight="1">
      <c r="B780" s="13"/>
      <c r="C780" s="14"/>
      <c r="D780" s="15"/>
      <c r="E780" s="15"/>
      <c r="F780" s="16"/>
    </row>
    <row r="782" spans="2:232" s="18" customFormat="1" ht="26.4">
      <c r="B782" s="17" t="s">
        <v>886</v>
      </c>
      <c r="C782" s="17" t="s">
        <v>0</v>
      </c>
      <c r="D782" s="36" t="s">
        <v>1</v>
      </c>
      <c r="E782" s="36"/>
      <c r="F782" s="17" t="s">
        <v>2</v>
      </c>
      <c r="G782" s="19"/>
      <c r="H782" s="19"/>
      <c r="I782" s="19"/>
      <c r="J782" s="19"/>
      <c r="K782" s="19"/>
      <c r="L782" s="19"/>
      <c r="M782" s="19"/>
      <c r="N782" s="19"/>
      <c r="O782" s="19"/>
      <c r="P782" s="19"/>
      <c r="Q782" s="19"/>
      <c r="R782" s="19"/>
      <c r="S782" s="19"/>
      <c r="T782" s="19"/>
      <c r="U782" s="19"/>
      <c r="V782" s="19"/>
      <c r="W782" s="19"/>
      <c r="X782" s="19"/>
      <c r="Y782" s="19"/>
      <c r="Z782" s="19"/>
      <c r="AA782" s="19"/>
      <c r="AB782" s="19"/>
      <c r="AC782" s="19"/>
      <c r="AD782" s="19"/>
      <c r="AE782" s="19"/>
      <c r="AF782" s="19"/>
      <c r="AG782" s="19"/>
      <c r="AH782" s="19"/>
      <c r="AI782" s="19"/>
      <c r="AJ782" s="19"/>
      <c r="AK782" s="19"/>
      <c r="AL782" s="19"/>
      <c r="AM782" s="19"/>
      <c r="AN782" s="19"/>
      <c r="AO782" s="19"/>
      <c r="AP782" s="19"/>
      <c r="AQ782" s="19"/>
      <c r="AR782" s="19"/>
      <c r="AS782" s="19"/>
      <c r="AT782" s="19"/>
      <c r="AU782" s="19"/>
      <c r="AV782" s="19"/>
      <c r="AW782" s="19"/>
      <c r="AX782" s="19"/>
      <c r="AY782" s="19"/>
      <c r="AZ782" s="19"/>
      <c r="BA782" s="19"/>
      <c r="BB782" s="19"/>
      <c r="BC782" s="19"/>
      <c r="BD782" s="19"/>
      <c r="BE782" s="19"/>
      <c r="BF782" s="19"/>
      <c r="BG782" s="19"/>
      <c r="BH782" s="19"/>
      <c r="BI782" s="19"/>
      <c r="BJ782" s="19"/>
      <c r="BK782" s="19"/>
      <c r="BL782" s="19"/>
      <c r="BM782" s="19"/>
      <c r="BN782" s="19"/>
      <c r="BO782" s="19"/>
      <c r="BP782" s="19"/>
      <c r="BQ782" s="19"/>
      <c r="BR782" s="19"/>
      <c r="BS782" s="19"/>
      <c r="BT782" s="19"/>
      <c r="BU782" s="19"/>
      <c r="BV782" s="19"/>
      <c r="BW782" s="19"/>
      <c r="BX782" s="19"/>
      <c r="BY782" s="19"/>
      <c r="BZ782" s="19"/>
      <c r="CA782" s="19"/>
      <c r="CB782" s="19"/>
      <c r="CC782" s="19"/>
      <c r="CD782" s="19"/>
      <c r="CE782" s="19"/>
      <c r="CF782" s="19"/>
      <c r="CG782" s="19"/>
      <c r="CH782" s="19"/>
      <c r="CI782" s="19"/>
      <c r="CJ782" s="19"/>
      <c r="CK782" s="19"/>
      <c r="CL782" s="19"/>
      <c r="CM782" s="19"/>
      <c r="CN782" s="19"/>
      <c r="CO782" s="19"/>
      <c r="CP782" s="19"/>
      <c r="CQ782" s="19"/>
      <c r="CR782" s="19"/>
      <c r="CS782" s="19"/>
      <c r="CT782" s="19"/>
      <c r="CU782" s="19"/>
      <c r="CV782" s="19"/>
      <c r="CW782" s="19"/>
      <c r="CX782" s="19"/>
      <c r="CY782" s="19"/>
      <c r="CZ782" s="19"/>
      <c r="DA782" s="19"/>
      <c r="DB782" s="19"/>
      <c r="DC782" s="19"/>
      <c r="DD782" s="19"/>
      <c r="DE782" s="19"/>
      <c r="DF782" s="19"/>
      <c r="DG782" s="19"/>
      <c r="DH782" s="19"/>
      <c r="DI782" s="19"/>
      <c r="DJ782" s="19"/>
      <c r="DK782" s="19"/>
      <c r="DL782" s="19"/>
      <c r="DM782" s="19"/>
      <c r="DN782" s="19"/>
      <c r="DO782" s="19"/>
      <c r="DP782" s="19"/>
      <c r="DQ782" s="19"/>
      <c r="DR782" s="19"/>
      <c r="DS782" s="19"/>
      <c r="DT782" s="19"/>
      <c r="DU782" s="19"/>
      <c r="DV782" s="19"/>
      <c r="DW782" s="19"/>
      <c r="DX782" s="19"/>
      <c r="DY782" s="19"/>
      <c r="DZ782" s="19"/>
      <c r="EA782" s="19"/>
      <c r="EB782" s="19"/>
      <c r="EC782" s="19"/>
      <c r="ED782" s="19"/>
      <c r="EE782" s="19"/>
      <c r="EF782" s="19"/>
      <c r="EG782" s="19"/>
      <c r="EH782" s="19"/>
      <c r="EI782" s="19"/>
      <c r="EJ782" s="19"/>
      <c r="EK782" s="19"/>
      <c r="EL782" s="19"/>
      <c r="EM782" s="19"/>
      <c r="EN782" s="19"/>
      <c r="EO782" s="19"/>
      <c r="EP782" s="19"/>
      <c r="EQ782" s="19"/>
      <c r="ER782" s="19"/>
      <c r="ES782" s="19"/>
      <c r="ET782" s="19"/>
      <c r="EU782" s="19"/>
      <c r="EV782" s="19"/>
      <c r="EW782" s="19"/>
      <c r="EX782" s="19"/>
      <c r="EY782" s="19"/>
      <c r="EZ782" s="19"/>
      <c r="FA782" s="19"/>
      <c r="FB782" s="19"/>
      <c r="FC782" s="19"/>
      <c r="FD782" s="19"/>
      <c r="FE782" s="19"/>
      <c r="FF782" s="19"/>
      <c r="FG782" s="19"/>
      <c r="FH782" s="19"/>
      <c r="FI782" s="19"/>
      <c r="FJ782" s="19"/>
      <c r="FK782" s="19"/>
      <c r="FL782" s="19"/>
      <c r="FM782" s="19"/>
      <c r="FN782" s="19"/>
      <c r="FO782" s="19"/>
      <c r="FP782" s="19"/>
      <c r="FQ782" s="19"/>
      <c r="FR782" s="19"/>
      <c r="FS782" s="19"/>
      <c r="FT782" s="19"/>
      <c r="FU782" s="19"/>
      <c r="FV782" s="19"/>
      <c r="FW782" s="19"/>
      <c r="FX782" s="19"/>
      <c r="FY782" s="19"/>
      <c r="FZ782" s="19"/>
      <c r="GA782" s="19"/>
      <c r="GB782" s="19"/>
      <c r="GC782" s="19"/>
      <c r="GD782" s="19"/>
      <c r="GE782" s="19"/>
      <c r="GF782" s="19"/>
      <c r="GG782" s="19"/>
      <c r="GH782" s="19"/>
      <c r="GI782" s="19"/>
      <c r="GJ782" s="19"/>
      <c r="GK782" s="19"/>
      <c r="GL782" s="19"/>
      <c r="GM782" s="19"/>
      <c r="GN782" s="19"/>
      <c r="GO782" s="19"/>
      <c r="GP782" s="19"/>
      <c r="GQ782" s="19"/>
      <c r="GR782" s="19"/>
      <c r="GS782" s="19"/>
      <c r="GT782" s="19"/>
      <c r="GU782" s="19"/>
      <c r="GV782" s="19"/>
      <c r="GW782" s="19"/>
      <c r="GX782" s="19"/>
      <c r="GY782" s="19"/>
      <c r="GZ782" s="19"/>
      <c r="HA782" s="19"/>
      <c r="HB782" s="19"/>
      <c r="HC782" s="19"/>
      <c r="HD782" s="19"/>
      <c r="HE782" s="19"/>
      <c r="HF782" s="19"/>
      <c r="HG782" s="19"/>
      <c r="HH782" s="19"/>
      <c r="HI782" s="19"/>
      <c r="HJ782" s="19"/>
      <c r="HK782" s="19"/>
      <c r="HL782" s="19"/>
      <c r="HM782" s="19"/>
      <c r="HN782" s="19"/>
      <c r="HO782" s="19"/>
      <c r="HP782" s="19"/>
      <c r="HQ782" s="19"/>
      <c r="HR782" s="19"/>
      <c r="HS782" s="19"/>
      <c r="HT782" s="19"/>
      <c r="HU782" s="19"/>
      <c r="HV782" s="19"/>
      <c r="HW782" s="19"/>
      <c r="HX782" s="19"/>
    </row>
    <row r="783" spans="2:232" s="23" customFormat="1" ht="26.4">
      <c r="B783" s="17">
        <v>1</v>
      </c>
      <c r="C783" s="20" t="s">
        <v>951</v>
      </c>
      <c r="D783" s="61" t="s">
        <v>1446</v>
      </c>
      <c r="E783" s="21" t="s">
        <v>278</v>
      </c>
      <c r="F783" s="21" t="s">
        <v>885</v>
      </c>
      <c r="G783" s="20" t="s">
        <v>279</v>
      </c>
      <c r="H783" s="22">
        <v>1</v>
      </c>
    </row>
    <row r="786" spans="2:6" ht="15.75" customHeight="1">
      <c r="B786" s="3" t="s">
        <v>1127</v>
      </c>
      <c r="C786" s="6"/>
      <c r="D786" s="3"/>
      <c r="E786" s="3"/>
      <c r="F786" s="3"/>
    </row>
    <row r="787" spans="2:6" ht="15.75" customHeight="1">
      <c r="B787" s="7"/>
      <c r="C787" s="8"/>
      <c r="D787" s="9"/>
      <c r="E787" s="9"/>
      <c r="F787" s="10"/>
    </row>
    <row r="788" spans="2:6" ht="15.75" customHeight="1">
      <c r="B788" s="11"/>
      <c r="C788" s="6"/>
      <c r="D788" s="3"/>
      <c r="E788" s="3"/>
      <c r="F788" s="12"/>
    </row>
    <row r="789" spans="2:6" ht="15.75" customHeight="1">
      <c r="B789" s="11"/>
      <c r="C789" s="6"/>
      <c r="D789" s="3"/>
      <c r="E789" s="3"/>
      <c r="F789" s="12"/>
    </row>
    <row r="790" spans="2:6" ht="15.75" customHeight="1">
      <c r="B790" s="11"/>
      <c r="C790" s="6"/>
      <c r="D790" s="3"/>
      <c r="E790" s="3"/>
      <c r="F790" s="12"/>
    </row>
    <row r="791" spans="2:6" ht="15.75" customHeight="1">
      <c r="B791" s="11"/>
      <c r="C791" s="6"/>
      <c r="D791" s="3"/>
      <c r="E791" s="3"/>
      <c r="F791" s="12"/>
    </row>
    <row r="792" spans="2:6" ht="15.75" customHeight="1">
      <c r="B792" s="11"/>
      <c r="C792" s="6"/>
      <c r="D792" s="3"/>
      <c r="E792" s="3"/>
      <c r="F792" s="12"/>
    </row>
    <row r="793" spans="2:6" ht="15.75" customHeight="1">
      <c r="B793" s="11"/>
      <c r="C793" s="6"/>
      <c r="D793" s="3"/>
      <c r="E793" s="3"/>
      <c r="F793" s="12"/>
    </row>
    <row r="794" spans="2:6" ht="15.75" customHeight="1">
      <c r="B794" s="11"/>
      <c r="C794" s="6"/>
      <c r="D794" s="3"/>
      <c r="E794" s="3"/>
      <c r="F794" s="12"/>
    </row>
    <row r="795" spans="2:6" ht="15.75" customHeight="1">
      <c r="B795" s="11"/>
      <c r="C795" s="6"/>
      <c r="D795" s="3"/>
      <c r="E795" s="3"/>
      <c r="F795" s="12"/>
    </row>
    <row r="796" spans="2:6" ht="15.75" customHeight="1">
      <c r="B796" s="11"/>
      <c r="C796" s="6"/>
      <c r="D796" s="3"/>
      <c r="E796" s="3"/>
      <c r="F796" s="12"/>
    </row>
    <row r="797" spans="2:6" ht="15.75" customHeight="1">
      <c r="B797" s="11"/>
      <c r="C797" s="6"/>
      <c r="D797" s="3"/>
      <c r="E797" s="3"/>
      <c r="F797" s="12"/>
    </row>
    <row r="798" spans="2:6" ht="15.75" customHeight="1">
      <c r="B798" s="11"/>
      <c r="C798" s="6"/>
      <c r="D798" s="3"/>
      <c r="E798" s="3"/>
      <c r="F798" s="12"/>
    </row>
    <row r="799" spans="2:6" ht="15.75" customHeight="1">
      <c r="B799" s="11"/>
      <c r="C799" s="6"/>
      <c r="D799" s="3"/>
      <c r="E799" s="3"/>
      <c r="F799" s="12"/>
    </row>
    <row r="800" spans="2:6" ht="15.75" customHeight="1">
      <c r="B800" s="11"/>
      <c r="C800" s="6"/>
      <c r="D800" s="3"/>
      <c r="E800" s="3"/>
      <c r="F800" s="12"/>
    </row>
    <row r="801" spans="2:233" ht="15.75" customHeight="1">
      <c r="B801" s="11"/>
      <c r="C801" s="6"/>
      <c r="D801" s="3"/>
      <c r="E801" s="3"/>
      <c r="F801" s="12"/>
    </row>
    <row r="802" spans="2:233" ht="15.75" customHeight="1">
      <c r="B802" s="11"/>
      <c r="C802" s="6"/>
      <c r="D802" s="3"/>
      <c r="E802" s="3"/>
      <c r="F802" s="12"/>
    </row>
    <row r="803" spans="2:233" ht="15.75" customHeight="1">
      <c r="B803" s="11"/>
      <c r="C803" s="6"/>
      <c r="D803" s="3"/>
      <c r="E803" s="3"/>
      <c r="F803" s="12"/>
    </row>
    <row r="804" spans="2:233" ht="15.75" customHeight="1">
      <c r="B804" s="11"/>
      <c r="C804" s="6"/>
      <c r="D804" s="3"/>
      <c r="E804" s="3"/>
      <c r="F804" s="12"/>
    </row>
    <row r="805" spans="2:233" ht="15.75" customHeight="1">
      <c r="B805" s="11"/>
      <c r="C805" s="6"/>
      <c r="D805" s="3"/>
      <c r="E805" s="3"/>
      <c r="F805" s="12"/>
    </row>
    <row r="806" spans="2:233" ht="15.75" customHeight="1">
      <c r="B806" s="11"/>
      <c r="C806" s="6"/>
      <c r="D806" s="3"/>
      <c r="E806" s="3"/>
      <c r="F806" s="12"/>
    </row>
    <row r="807" spans="2:233" ht="15.75" customHeight="1">
      <c r="B807" s="11"/>
      <c r="C807" s="6"/>
      <c r="D807" s="3"/>
      <c r="E807" s="3"/>
      <c r="F807" s="12"/>
    </row>
    <row r="808" spans="2:233" ht="15.75" customHeight="1">
      <c r="B808" s="11"/>
      <c r="C808" s="6"/>
      <c r="D808" s="3"/>
      <c r="E808" s="3"/>
      <c r="F808" s="12"/>
    </row>
    <row r="809" spans="2:233" ht="15.75" customHeight="1">
      <c r="B809" s="11"/>
      <c r="C809" s="6"/>
      <c r="D809" s="3"/>
      <c r="E809" s="3"/>
      <c r="F809" s="12"/>
    </row>
    <row r="810" spans="2:233" ht="15.75" customHeight="1">
      <c r="B810" s="11"/>
      <c r="C810" s="6"/>
      <c r="D810" s="3"/>
      <c r="E810" s="3"/>
      <c r="F810" s="12"/>
    </row>
    <row r="811" spans="2:233" ht="15.75" customHeight="1">
      <c r="B811" s="11"/>
      <c r="C811" s="6"/>
      <c r="D811" s="3"/>
      <c r="E811" s="3"/>
      <c r="F811" s="12"/>
    </row>
    <row r="812" spans="2:233" ht="15.75" customHeight="1">
      <c r="B812" s="13"/>
      <c r="C812" s="14"/>
      <c r="D812" s="15"/>
      <c r="E812" s="15"/>
      <c r="F812" s="16"/>
    </row>
    <row r="814" spans="2:233" s="18" customFormat="1" ht="26.4">
      <c r="B814" s="17" t="s">
        <v>886</v>
      </c>
      <c r="C814" s="17"/>
      <c r="D814" s="17" t="s">
        <v>0</v>
      </c>
      <c r="E814" s="36" t="s">
        <v>1</v>
      </c>
      <c r="F814" s="36"/>
      <c r="G814" s="40"/>
      <c r="H814" s="17" t="s">
        <v>2</v>
      </c>
      <c r="I814" s="19"/>
      <c r="J814" s="19"/>
      <c r="K814" s="19"/>
      <c r="L814" s="19"/>
      <c r="M814" s="19"/>
      <c r="N814" s="19"/>
      <c r="O814" s="19"/>
      <c r="P814" s="19"/>
      <c r="Q814" s="19"/>
      <c r="R814" s="19"/>
      <c r="S814" s="19"/>
      <c r="T814" s="19"/>
      <c r="U814" s="19"/>
      <c r="V814" s="19"/>
      <c r="W814" s="19"/>
      <c r="X814" s="19"/>
      <c r="Y814" s="19"/>
      <c r="Z814" s="19"/>
      <c r="AA814" s="19"/>
      <c r="AB814" s="19"/>
      <c r="AC814" s="19"/>
      <c r="AD814" s="19"/>
      <c r="AE814" s="19"/>
      <c r="AF814" s="19"/>
      <c r="AG814" s="19"/>
      <c r="AH814" s="19"/>
      <c r="AI814" s="19"/>
      <c r="AJ814" s="19"/>
      <c r="AK814" s="19"/>
      <c r="AL814" s="19"/>
      <c r="AM814" s="19"/>
      <c r="AN814" s="19"/>
      <c r="AO814" s="19"/>
      <c r="AP814" s="19"/>
      <c r="AQ814" s="19"/>
      <c r="AR814" s="19"/>
      <c r="AS814" s="19"/>
      <c r="AT814" s="19"/>
      <c r="AU814" s="19"/>
      <c r="AV814" s="19"/>
      <c r="AW814" s="19"/>
      <c r="AX814" s="19"/>
      <c r="AY814" s="19"/>
      <c r="AZ814" s="19"/>
      <c r="BA814" s="19"/>
      <c r="BB814" s="19"/>
      <c r="BC814" s="19"/>
      <c r="BD814" s="19"/>
      <c r="BE814" s="19"/>
      <c r="BF814" s="19"/>
      <c r="BG814" s="19"/>
      <c r="BH814" s="19"/>
      <c r="BI814" s="19"/>
      <c r="BJ814" s="19"/>
      <c r="BK814" s="19"/>
      <c r="BL814" s="19"/>
      <c r="BM814" s="19"/>
      <c r="BN814" s="19"/>
      <c r="BO814" s="19"/>
      <c r="BP814" s="19"/>
      <c r="BQ814" s="19"/>
      <c r="BR814" s="19"/>
      <c r="BS814" s="19"/>
      <c r="BT814" s="19"/>
      <c r="BU814" s="19"/>
      <c r="BV814" s="19"/>
      <c r="BW814" s="19"/>
      <c r="BX814" s="19"/>
      <c r="BY814" s="19"/>
      <c r="BZ814" s="19"/>
      <c r="CA814" s="19"/>
      <c r="CB814" s="19"/>
      <c r="CC814" s="19"/>
      <c r="CD814" s="19"/>
      <c r="CE814" s="19"/>
      <c r="CF814" s="19"/>
      <c r="CG814" s="19"/>
      <c r="CH814" s="19"/>
      <c r="CI814" s="19"/>
      <c r="CJ814" s="19"/>
      <c r="CK814" s="19"/>
      <c r="CL814" s="19"/>
      <c r="CM814" s="19"/>
      <c r="CN814" s="19"/>
      <c r="CO814" s="19"/>
      <c r="CP814" s="19"/>
      <c r="CQ814" s="19"/>
      <c r="CR814" s="19"/>
      <c r="CS814" s="19"/>
      <c r="CT814" s="19"/>
      <c r="CU814" s="19"/>
      <c r="CV814" s="19"/>
      <c r="CW814" s="19"/>
      <c r="CX814" s="19"/>
      <c r="CY814" s="19"/>
      <c r="CZ814" s="19"/>
      <c r="DA814" s="19"/>
      <c r="DB814" s="19"/>
      <c r="DC814" s="19"/>
      <c r="DD814" s="19"/>
      <c r="DE814" s="19"/>
      <c r="DF814" s="19"/>
      <c r="DG814" s="19"/>
      <c r="DH814" s="19"/>
      <c r="DI814" s="19"/>
      <c r="DJ814" s="19"/>
      <c r="DK814" s="19"/>
      <c r="DL814" s="19"/>
      <c r="DM814" s="19"/>
      <c r="DN814" s="19"/>
      <c r="DO814" s="19"/>
      <c r="DP814" s="19"/>
      <c r="DQ814" s="19"/>
      <c r="DR814" s="19"/>
      <c r="DS814" s="19"/>
      <c r="DT814" s="19"/>
      <c r="DU814" s="19"/>
      <c r="DV814" s="19"/>
      <c r="DW814" s="19"/>
      <c r="DX814" s="19"/>
      <c r="DY814" s="19"/>
      <c r="DZ814" s="19"/>
      <c r="EA814" s="19"/>
      <c r="EB814" s="19"/>
      <c r="EC814" s="19"/>
      <c r="ED814" s="19"/>
      <c r="EE814" s="19"/>
      <c r="EF814" s="19"/>
      <c r="EG814" s="19"/>
      <c r="EH814" s="19"/>
      <c r="EI814" s="19"/>
      <c r="EJ814" s="19"/>
      <c r="EK814" s="19"/>
      <c r="EL814" s="19"/>
      <c r="EM814" s="19"/>
      <c r="EN814" s="19"/>
      <c r="EO814" s="19"/>
      <c r="EP814" s="19"/>
      <c r="EQ814" s="19"/>
      <c r="ER814" s="19"/>
      <c r="ES814" s="19"/>
      <c r="ET814" s="19"/>
      <c r="EU814" s="19"/>
      <c r="EV814" s="19"/>
      <c r="EW814" s="19"/>
      <c r="EX814" s="19"/>
      <c r="EY814" s="19"/>
      <c r="EZ814" s="19"/>
      <c r="FA814" s="19"/>
      <c r="FB814" s="19"/>
      <c r="FC814" s="19"/>
      <c r="FD814" s="19"/>
      <c r="FE814" s="19"/>
      <c r="FF814" s="19"/>
      <c r="FG814" s="19"/>
      <c r="FH814" s="19"/>
      <c r="FI814" s="19"/>
      <c r="FJ814" s="19"/>
      <c r="FK814" s="19"/>
      <c r="FL814" s="19"/>
      <c r="FM814" s="19"/>
      <c r="FN814" s="19"/>
      <c r="FO814" s="19"/>
      <c r="FP814" s="19"/>
      <c r="FQ814" s="19"/>
      <c r="FR814" s="19"/>
      <c r="FS814" s="19"/>
      <c r="FT814" s="19"/>
      <c r="FU814" s="19"/>
      <c r="FV814" s="19"/>
      <c r="FW814" s="19"/>
      <c r="FX814" s="19"/>
      <c r="FY814" s="19"/>
      <c r="FZ814" s="19"/>
      <c r="GA814" s="19"/>
      <c r="GB814" s="19"/>
      <c r="GC814" s="19"/>
      <c r="GD814" s="19"/>
      <c r="GE814" s="19"/>
      <c r="GF814" s="19"/>
      <c r="GG814" s="19"/>
      <c r="GH814" s="19"/>
      <c r="GI814" s="19"/>
      <c r="GJ814" s="19"/>
      <c r="GK814" s="19"/>
      <c r="GL814" s="19"/>
      <c r="GM814" s="19"/>
      <c r="GN814" s="19"/>
      <c r="GO814" s="19"/>
      <c r="GP814" s="19"/>
      <c r="GQ814" s="19"/>
      <c r="GR814" s="19"/>
      <c r="GS814" s="19"/>
      <c r="GT814" s="19"/>
      <c r="GU814" s="19"/>
      <c r="GV814" s="19"/>
      <c r="GW814" s="19"/>
      <c r="GX814" s="19"/>
      <c r="GY814" s="19"/>
      <c r="GZ814" s="19"/>
      <c r="HA814" s="19"/>
      <c r="HB814" s="19"/>
      <c r="HC814" s="19"/>
      <c r="HD814" s="19"/>
      <c r="HE814" s="19"/>
      <c r="HF814" s="19"/>
      <c r="HG814" s="19"/>
      <c r="HH814" s="19"/>
      <c r="HI814" s="19"/>
      <c r="HJ814" s="19"/>
      <c r="HK814" s="19"/>
      <c r="HL814" s="19"/>
      <c r="HM814" s="19"/>
      <c r="HN814" s="19"/>
      <c r="HO814" s="19"/>
      <c r="HP814" s="19"/>
      <c r="HQ814" s="19"/>
      <c r="HR814" s="19"/>
      <c r="HS814" s="19"/>
      <c r="HT814" s="19"/>
      <c r="HU814" s="19"/>
      <c r="HV814" s="19"/>
      <c r="HW814" s="19"/>
      <c r="HX814" s="19"/>
      <c r="HY814" s="19"/>
    </row>
    <row r="815" spans="2:233" s="23" customFormat="1" ht="13.2">
      <c r="B815" s="17">
        <v>1</v>
      </c>
      <c r="C815" s="20" t="s">
        <v>857</v>
      </c>
      <c r="D815" s="61" t="s">
        <v>1434</v>
      </c>
      <c r="E815" s="21" t="s">
        <v>254</v>
      </c>
      <c r="F815" s="21" t="s">
        <v>871</v>
      </c>
      <c r="G815" s="20" t="s">
        <v>255</v>
      </c>
      <c r="H815" s="22">
        <v>1</v>
      </c>
    </row>
    <row r="816" spans="2:233" s="23" customFormat="1" ht="27.6">
      <c r="B816" s="17">
        <v>2</v>
      </c>
      <c r="C816" s="20" t="s">
        <v>952</v>
      </c>
      <c r="D816" s="61" t="s">
        <v>1447</v>
      </c>
      <c r="E816" s="20" t="s">
        <v>280</v>
      </c>
      <c r="F816" s="1" t="s">
        <v>1128</v>
      </c>
      <c r="G816" s="20" t="s">
        <v>281</v>
      </c>
      <c r="H816" s="17">
        <v>1</v>
      </c>
    </row>
    <row r="817" spans="2:8" ht="15.75" customHeight="1">
      <c r="B817" s="17">
        <v>3</v>
      </c>
      <c r="C817" s="20" t="s">
        <v>953</v>
      </c>
      <c r="D817" s="61" t="s">
        <v>1448</v>
      </c>
      <c r="E817" s="20" t="s">
        <v>282</v>
      </c>
      <c r="F817" s="20" t="s">
        <v>1126</v>
      </c>
      <c r="G817" s="20" t="s">
        <v>283</v>
      </c>
      <c r="H817" s="17">
        <v>1</v>
      </c>
    </row>
    <row r="818" spans="2:8" ht="34.799999999999997" customHeight="1">
      <c r="B818" s="17">
        <v>4</v>
      </c>
      <c r="C818" s="20" t="s">
        <v>954</v>
      </c>
      <c r="D818" s="61" t="s">
        <v>1449</v>
      </c>
      <c r="E818" s="20" t="s">
        <v>284</v>
      </c>
      <c r="F818" s="20" t="s">
        <v>1129</v>
      </c>
      <c r="G818" s="20" t="s">
        <v>285</v>
      </c>
      <c r="H818" s="17">
        <v>1</v>
      </c>
    </row>
    <row r="819" spans="2:8" ht="33" customHeight="1">
      <c r="B819" s="17">
        <v>5</v>
      </c>
      <c r="C819" s="20" t="s">
        <v>955</v>
      </c>
      <c r="D819" s="61" t="s">
        <v>1450</v>
      </c>
      <c r="E819" s="20" t="s">
        <v>286</v>
      </c>
      <c r="F819" s="20" t="s">
        <v>1130</v>
      </c>
      <c r="G819" s="20" t="s">
        <v>287</v>
      </c>
      <c r="H819" s="17">
        <v>1</v>
      </c>
    </row>
    <row r="820" spans="2:8" ht="26.4">
      <c r="B820" s="17">
        <v>6</v>
      </c>
      <c r="C820" s="20" t="s">
        <v>956</v>
      </c>
      <c r="D820" s="61" t="s">
        <v>1451</v>
      </c>
      <c r="E820" s="20" t="s">
        <v>288</v>
      </c>
      <c r="F820" s="20" t="s">
        <v>1131</v>
      </c>
      <c r="G820" s="20" t="s">
        <v>289</v>
      </c>
      <c r="H820" s="24">
        <v>1</v>
      </c>
    </row>
    <row r="821" spans="2:8" ht="26.4">
      <c r="B821" s="17">
        <v>7</v>
      </c>
      <c r="C821" s="20" t="s">
        <v>957</v>
      </c>
      <c r="D821" s="61" t="s">
        <v>1452</v>
      </c>
      <c r="E821" s="20" t="s">
        <v>290</v>
      </c>
      <c r="F821" s="20" t="s">
        <v>1132</v>
      </c>
      <c r="G821" s="20" t="s">
        <v>291</v>
      </c>
      <c r="H821" s="17">
        <v>1</v>
      </c>
    </row>
    <row r="822" spans="2:8" ht="26.4">
      <c r="B822" s="17">
        <v>8</v>
      </c>
      <c r="C822" s="20" t="s">
        <v>958</v>
      </c>
      <c r="D822" s="61" t="s">
        <v>1453</v>
      </c>
      <c r="E822" s="20" t="s">
        <v>292</v>
      </c>
      <c r="F822" s="20" t="s">
        <v>1133</v>
      </c>
      <c r="G822" s="20" t="s">
        <v>293</v>
      </c>
      <c r="H822" s="17">
        <v>1</v>
      </c>
    </row>
    <row r="823" spans="2:8" ht="26.4">
      <c r="B823" s="17">
        <v>9</v>
      </c>
      <c r="C823" s="20" t="s">
        <v>959</v>
      </c>
      <c r="D823" s="61" t="s">
        <v>1454</v>
      </c>
      <c r="E823" s="20" t="s">
        <v>294</v>
      </c>
      <c r="F823" s="20" t="s">
        <v>1134</v>
      </c>
      <c r="G823" s="20" t="s">
        <v>295</v>
      </c>
      <c r="H823" s="24">
        <v>1</v>
      </c>
    </row>
    <row r="824" spans="2:8" ht="13.2">
      <c r="B824" s="17">
        <v>10</v>
      </c>
      <c r="C824" s="20" t="s">
        <v>866</v>
      </c>
      <c r="D824" s="61" t="s">
        <v>1443</v>
      </c>
      <c r="E824" s="20" t="s">
        <v>272</v>
      </c>
      <c r="F824" s="20" t="s">
        <v>881</v>
      </c>
      <c r="G824" s="20" t="s">
        <v>273</v>
      </c>
      <c r="H824" s="24">
        <v>1</v>
      </c>
    </row>
    <row r="825" spans="2:8" ht="26.4">
      <c r="B825" s="17">
        <v>11</v>
      </c>
      <c r="C825" s="20" t="s">
        <v>960</v>
      </c>
      <c r="D825" s="61" t="s">
        <v>1455</v>
      </c>
      <c r="E825" s="20" t="s">
        <v>961</v>
      </c>
      <c r="F825" s="20" t="s">
        <v>1135</v>
      </c>
      <c r="G825" s="20" t="s">
        <v>962</v>
      </c>
      <c r="H825" s="24">
        <v>2</v>
      </c>
    </row>
    <row r="826" spans="2:8" ht="13.2">
      <c r="B826" s="17">
        <v>12</v>
      </c>
      <c r="C826" s="20" t="s">
        <v>963</v>
      </c>
      <c r="D826" s="61" t="s">
        <v>1456</v>
      </c>
      <c r="E826" s="20" t="s">
        <v>296</v>
      </c>
      <c r="F826" s="20" t="s">
        <v>834</v>
      </c>
      <c r="G826" s="20" t="s">
        <v>297</v>
      </c>
      <c r="H826" s="24">
        <v>1</v>
      </c>
    </row>
    <row r="827" spans="2:8" ht="13.2">
      <c r="B827" s="17">
        <v>13</v>
      </c>
      <c r="C827" s="20" t="s">
        <v>719</v>
      </c>
      <c r="D827" s="61" t="s">
        <v>1367</v>
      </c>
      <c r="E827" s="20" t="s">
        <v>921</v>
      </c>
      <c r="F827" s="20" t="s">
        <v>949</v>
      </c>
      <c r="G827" s="20" t="s">
        <v>950</v>
      </c>
      <c r="H827" s="24">
        <v>3</v>
      </c>
    </row>
    <row r="828" spans="2:8" ht="13.2">
      <c r="B828" s="17">
        <v>14</v>
      </c>
      <c r="C828" s="20" t="s">
        <v>868</v>
      </c>
      <c r="D828" s="61" t="s">
        <v>1445</v>
      </c>
      <c r="E828" s="20" t="s">
        <v>276</v>
      </c>
      <c r="F828" s="20" t="s">
        <v>883</v>
      </c>
      <c r="G828" s="20" t="s">
        <v>277</v>
      </c>
      <c r="H828" s="24">
        <v>3</v>
      </c>
    </row>
    <row r="829" spans="2:8" ht="13.2">
      <c r="B829" s="17">
        <v>15</v>
      </c>
      <c r="C829" s="20" t="s">
        <v>869</v>
      </c>
      <c r="D829" s="61" t="s">
        <v>1298</v>
      </c>
      <c r="E829" s="20" t="s">
        <v>18</v>
      </c>
      <c r="F829" s="20" t="s">
        <v>884</v>
      </c>
      <c r="G829" s="20" t="s">
        <v>19</v>
      </c>
      <c r="H829" s="24">
        <v>3</v>
      </c>
    </row>
    <row r="830" spans="2:8" ht="13.2">
      <c r="B830" s="17">
        <v>16</v>
      </c>
      <c r="C830" s="20" t="s">
        <v>964</v>
      </c>
      <c r="D830" s="61" t="s">
        <v>1457</v>
      </c>
      <c r="E830" s="20" t="s">
        <v>298</v>
      </c>
      <c r="F830" s="20" t="s">
        <v>1136</v>
      </c>
      <c r="G830" s="20" t="s">
        <v>299</v>
      </c>
      <c r="H830" s="24">
        <v>4</v>
      </c>
    </row>
    <row r="831" spans="2:8" ht="13.2">
      <c r="B831" s="17">
        <v>17</v>
      </c>
      <c r="C831" s="20" t="s">
        <v>624</v>
      </c>
      <c r="D831" s="61" t="s">
        <v>1433</v>
      </c>
      <c r="E831" s="20" t="s">
        <v>64</v>
      </c>
      <c r="F831" s="20" t="s">
        <v>630</v>
      </c>
      <c r="G831" s="20" t="s">
        <v>65</v>
      </c>
      <c r="H831" s="24">
        <v>3</v>
      </c>
    </row>
    <row r="834" spans="2:6" ht="15.75" customHeight="1">
      <c r="B834" s="3" t="s">
        <v>1137</v>
      </c>
      <c r="C834" s="6"/>
      <c r="D834" s="3"/>
      <c r="E834" s="3"/>
      <c r="F834" s="3"/>
    </row>
    <row r="835" spans="2:6" ht="15.75" customHeight="1">
      <c r="B835" s="7"/>
      <c r="C835" s="8"/>
      <c r="D835" s="9"/>
      <c r="E835" s="9"/>
      <c r="F835" s="10"/>
    </row>
    <row r="836" spans="2:6" ht="15.75" customHeight="1">
      <c r="B836" s="11"/>
      <c r="C836" s="6"/>
      <c r="D836" s="3"/>
      <c r="E836" s="3"/>
      <c r="F836" s="12"/>
    </row>
    <row r="837" spans="2:6" ht="15.75" customHeight="1">
      <c r="B837" s="11"/>
      <c r="C837" s="6"/>
      <c r="D837" s="3"/>
      <c r="E837" s="3"/>
      <c r="F837" s="12"/>
    </row>
    <row r="838" spans="2:6" ht="15.75" customHeight="1">
      <c r="B838" s="11"/>
      <c r="C838" s="6"/>
      <c r="D838" s="3"/>
      <c r="E838" s="3"/>
      <c r="F838" s="12"/>
    </row>
    <row r="839" spans="2:6" ht="15.75" customHeight="1">
      <c r="B839" s="11"/>
      <c r="C839" s="6"/>
      <c r="D839" s="3"/>
      <c r="E839" s="3"/>
      <c r="F839" s="12"/>
    </row>
    <row r="840" spans="2:6" ht="15.75" customHeight="1">
      <c r="B840" s="11"/>
      <c r="C840" s="6"/>
      <c r="D840" s="3"/>
      <c r="E840" s="3"/>
      <c r="F840" s="12"/>
    </row>
    <row r="841" spans="2:6" ht="15.75" customHeight="1">
      <c r="B841" s="11"/>
      <c r="C841" s="6"/>
      <c r="D841" s="3"/>
      <c r="E841" s="3"/>
      <c r="F841" s="12"/>
    </row>
    <row r="842" spans="2:6" ht="15.75" customHeight="1">
      <c r="B842" s="11"/>
      <c r="C842" s="6"/>
      <c r="D842" s="3"/>
      <c r="E842" s="3"/>
      <c r="F842" s="12"/>
    </row>
    <row r="843" spans="2:6" ht="15.75" customHeight="1">
      <c r="B843" s="11"/>
      <c r="C843" s="6"/>
      <c r="D843" s="3"/>
      <c r="E843" s="3"/>
      <c r="F843" s="12"/>
    </row>
    <row r="844" spans="2:6" ht="15.75" customHeight="1">
      <c r="B844" s="11"/>
      <c r="C844" s="6"/>
      <c r="D844" s="3"/>
      <c r="E844" s="3"/>
      <c r="F844" s="12"/>
    </row>
    <row r="845" spans="2:6" ht="15.75" customHeight="1">
      <c r="B845" s="11"/>
      <c r="C845" s="6"/>
      <c r="D845" s="3"/>
      <c r="E845" s="3"/>
      <c r="F845" s="12"/>
    </row>
    <row r="846" spans="2:6" ht="15.75" customHeight="1">
      <c r="B846" s="11"/>
      <c r="C846" s="6"/>
      <c r="D846" s="3"/>
      <c r="E846" s="3"/>
      <c r="F846" s="12"/>
    </row>
    <row r="847" spans="2:6" ht="15.75" customHeight="1">
      <c r="B847" s="11"/>
      <c r="C847" s="6"/>
      <c r="D847" s="3"/>
      <c r="E847" s="3"/>
      <c r="F847" s="12"/>
    </row>
    <row r="848" spans="2:6" ht="15.75" customHeight="1">
      <c r="B848" s="11"/>
      <c r="C848" s="6"/>
      <c r="D848" s="3"/>
      <c r="E848" s="3"/>
      <c r="F848" s="12"/>
    </row>
    <row r="849" spans="2:233" ht="15.75" customHeight="1">
      <c r="B849" s="11"/>
      <c r="C849" s="6"/>
      <c r="D849" s="3"/>
      <c r="E849" s="3"/>
      <c r="F849" s="12"/>
    </row>
    <row r="850" spans="2:233" ht="15.75" customHeight="1">
      <c r="B850" s="11"/>
      <c r="C850" s="6"/>
      <c r="D850" s="3"/>
      <c r="E850" s="3"/>
      <c r="F850" s="12"/>
    </row>
    <row r="851" spans="2:233" ht="15.75" customHeight="1">
      <c r="B851" s="11"/>
      <c r="C851" s="6"/>
      <c r="D851" s="3"/>
      <c r="E851" s="3"/>
      <c r="F851" s="12"/>
    </row>
    <row r="852" spans="2:233" ht="15.75" customHeight="1">
      <c r="B852" s="11"/>
      <c r="C852" s="6"/>
      <c r="D852" s="3"/>
      <c r="E852" s="3"/>
      <c r="F852" s="12"/>
    </row>
    <row r="853" spans="2:233" ht="15.75" customHeight="1">
      <c r="B853" s="11"/>
      <c r="C853" s="6"/>
      <c r="D853" s="3"/>
      <c r="E853" s="3"/>
      <c r="F853" s="12"/>
    </row>
    <row r="854" spans="2:233" ht="15.75" customHeight="1">
      <c r="B854" s="11"/>
      <c r="C854" s="6"/>
      <c r="D854" s="3"/>
      <c r="E854" s="3"/>
      <c r="F854" s="12"/>
    </row>
    <row r="855" spans="2:233" ht="15.75" customHeight="1">
      <c r="B855" s="11"/>
      <c r="C855" s="6"/>
      <c r="D855" s="3"/>
      <c r="E855" s="3"/>
      <c r="F855" s="12"/>
    </row>
    <row r="856" spans="2:233" ht="15.75" customHeight="1">
      <c r="B856" s="11"/>
      <c r="C856" s="6"/>
      <c r="D856" s="3"/>
      <c r="E856" s="3"/>
      <c r="F856" s="12"/>
    </row>
    <row r="857" spans="2:233" ht="15.75" customHeight="1">
      <c r="B857" s="11"/>
      <c r="C857" s="6"/>
      <c r="D857" s="3"/>
      <c r="E857" s="3"/>
      <c r="F857" s="12"/>
    </row>
    <row r="858" spans="2:233" ht="15.75" customHeight="1">
      <c r="B858" s="11"/>
      <c r="C858" s="6"/>
      <c r="D858" s="3"/>
      <c r="E858" s="3"/>
      <c r="F858" s="12"/>
    </row>
    <row r="859" spans="2:233" ht="15.75" customHeight="1">
      <c r="B859" s="11"/>
      <c r="C859" s="6"/>
      <c r="D859" s="3"/>
      <c r="E859" s="3"/>
      <c r="F859" s="12"/>
    </row>
    <row r="860" spans="2:233" ht="15.75" customHeight="1">
      <c r="B860" s="13"/>
      <c r="C860" s="14"/>
      <c r="D860" s="15"/>
      <c r="E860" s="15"/>
      <c r="F860" s="16"/>
    </row>
    <row r="862" spans="2:233" s="18" customFormat="1" ht="26.4">
      <c r="B862" s="17" t="s">
        <v>886</v>
      </c>
      <c r="C862" s="17"/>
      <c r="D862" s="17" t="s">
        <v>0</v>
      </c>
      <c r="E862" s="36" t="s">
        <v>1</v>
      </c>
      <c r="F862" s="36"/>
      <c r="G862" s="40"/>
      <c r="H862" s="17" t="s">
        <v>2</v>
      </c>
      <c r="I862" s="19"/>
      <c r="J862" s="19"/>
      <c r="K862" s="19"/>
      <c r="L862" s="19"/>
      <c r="M862" s="19"/>
      <c r="N862" s="19"/>
      <c r="O862" s="19"/>
      <c r="P862" s="19"/>
      <c r="Q862" s="19"/>
      <c r="R862" s="19"/>
      <c r="S862" s="19"/>
      <c r="T862" s="19"/>
      <c r="U862" s="19"/>
      <c r="V862" s="19"/>
      <c r="W862" s="19"/>
      <c r="X862" s="19"/>
      <c r="Y862" s="19"/>
      <c r="Z862" s="19"/>
      <c r="AA862" s="19"/>
      <c r="AB862" s="19"/>
      <c r="AC862" s="19"/>
      <c r="AD862" s="19"/>
      <c r="AE862" s="19"/>
      <c r="AF862" s="19"/>
      <c r="AG862" s="19"/>
      <c r="AH862" s="19"/>
      <c r="AI862" s="19"/>
      <c r="AJ862" s="19"/>
      <c r="AK862" s="19"/>
      <c r="AL862" s="19"/>
      <c r="AM862" s="19"/>
      <c r="AN862" s="19"/>
      <c r="AO862" s="19"/>
      <c r="AP862" s="19"/>
      <c r="AQ862" s="19"/>
      <c r="AR862" s="19"/>
      <c r="AS862" s="19"/>
      <c r="AT862" s="19"/>
      <c r="AU862" s="19"/>
      <c r="AV862" s="19"/>
      <c r="AW862" s="19"/>
      <c r="AX862" s="19"/>
      <c r="AY862" s="19"/>
      <c r="AZ862" s="19"/>
      <c r="BA862" s="19"/>
      <c r="BB862" s="19"/>
      <c r="BC862" s="19"/>
      <c r="BD862" s="19"/>
      <c r="BE862" s="19"/>
      <c r="BF862" s="19"/>
      <c r="BG862" s="19"/>
      <c r="BH862" s="19"/>
      <c r="BI862" s="19"/>
      <c r="BJ862" s="19"/>
      <c r="BK862" s="19"/>
      <c r="BL862" s="19"/>
      <c r="BM862" s="19"/>
      <c r="BN862" s="19"/>
      <c r="BO862" s="19"/>
      <c r="BP862" s="19"/>
      <c r="BQ862" s="19"/>
      <c r="BR862" s="19"/>
      <c r="BS862" s="19"/>
      <c r="BT862" s="19"/>
      <c r="BU862" s="19"/>
      <c r="BV862" s="19"/>
      <c r="BW862" s="19"/>
      <c r="BX862" s="19"/>
      <c r="BY862" s="19"/>
      <c r="BZ862" s="19"/>
      <c r="CA862" s="19"/>
      <c r="CB862" s="19"/>
      <c r="CC862" s="19"/>
      <c r="CD862" s="19"/>
      <c r="CE862" s="19"/>
      <c r="CF862" s="19"/>
      <c r="CG862" s="19"/>
      <c r="CH862" s="19"/>
      <c r="CI862" s="19"/>
      <c r="CJ862" s="19"/>
      <c r="CK862" s="19"/>
      <c r="CL862" s="19"/>
      <c r="CM862" s="19"/>
      <c r="CN862" s="19"/>
      <c r="CO862" s="19"/>
      <c r="CP862" s="19"/>
      <c r="CQ862" s="19"/>
      <c r="CR862" s="19"/>
      <c r="CS862" s="19"/>
      <c r="CT862" s="19"/>
      <c r="CU862" s="19"/>
      <c r="CV862" s="19"/>
      <c r="CW862" s="19"/>
      <c r="CX862" s="19"/>
      <c r="CY862" s="19"/>
      <c r="CZ862" s="19"/>
      <c r="DA862" s="19"/>
      <c r="DB862" s="19"/>
      <c r="DC862" s="19"/>
      <c r="DD862" s="19"/>
      <c r="DE862" s="19"/>
      <c r="DF862" s="19"/>
      <c r="DG862" s="19"/>
      <c r="DH862" s="19"/>
      <c r="DI862" s="19"/>
      <c r="DJ862" s="19"/>
      <c r="DK862" s="19"/>
      <c r="DL862" s="19"/>
      <c r="DM862" s="19"/>
      <c r="DN862" s="19"/>
      <c r="DO862" s="19"/>
      <c r="DP862" s="19"/>
      <c r="DQ862" s="19"/>
      <c r="DR862" s="19"/>
      <c r="DS862" s="19"/>
      <c r="DT862" s="19"/>
      <c r="DU862" s="19"/>
      <c r="DV862" s="19"/>
      <c r="DW862" s="19"/>
      <c r="DX862" s="19"/>
      <c r="DY862" s="19"/>
      <c r="DZ862" s="19"/>
      <c r="EA862" s="19"/>
      <c r="EB862" s="19"/>
      <c r="EC862" s="19"/>
      <c r="ED862" s="19"/>
      <c r="EE862" s="19"/>
      <c r="EF862" s="19"/>
      <c r="EG862" s="19"/>
      <c r="EH862" s="19"/>
      <c r="EI862" s="19"/>
      <c r="EJ862" s="19"/>
      <c r="EK862" s="19"/>
      <c r="EL862" s="19"/>
      <c r="EM862" s="19"/>
      <c r="EN862" s="19"/>
      <c r="EO862" s="19"/>
      <c r="EP862" s="19"/>
      <c r="EQ862" s="19"/>
      <c r="ER862" s="19"/>
      <c r="ES862" s="19"/>
      <c r="ET862" s="19"/>
      <c r="EU862" s="19"/>
      <c r="EV862" s="19"/>
      <c r="EW862" s="19"/>
      <c r="EX862" s="19"/>
      <c r="EY862" s="19"/>
      <c r="EZ862" s="19"/>
      <c r="FA862" s="19"/>
      <c r="FB862" s="19"/>
      <c r="FC862" s="19"/>
      <c r="FD862" s="19"/>
      <c r="FE862" s="19"/>
      <c r="FF862" s="19"/>
      <c r="FG862" s="19"/>
      <c r="FH862" s="19"/>
      <c r="FI862" s="19"/>
      <c r="FJ862" s="19"/>
      <c r="FK862" s="19"/>
      <c r="FL862" s="19"/>
      <c r="FM862" s="19"/>
      <c r="FN862" s="19"/>
      <c r="FO862" s="19"/>
      <c r="FP862" s="19"/>
      <c r="FQ862" s="19"/>
      <c r="FR862" s="19"/>
      <c r="FS862" s="19"/>
      <c r="FT862" s="19"/>
      <c r="FU862" s="19"/>
      <c r="FV862" s="19"/>
      <c r="FW862" s="19"/>
      <c r="FX862" s="19"/>
      <c r="FY862" s="19"/>
      <c r="FZ862" s="19"/>
      <c r="GA862" s="19"/>
      <c r="GB862" s="19"/>
      <c r="GC862" s="19"/>
      <c r="GD862" s="19"/>
      <c r="GE862" s="19"/>
      <c r="GF862" s="19"/>
      <c r="GG862" s="19"/>
      <c r="GH862" s="19"/>
      <c r="GI862" s="19"/>
      <c r="GJ862" s="19"/>
      <c r="GK862" s="19"/>
      <c r="GL862" s="19"/>
      <c r="GM862" s="19"/>
      <c r="GN862" s="19"/>
      <c r="GO862" s="19"/>
      <c r="GP862" s="19"/>
      <c r="GQ862" s="19"/>
      <c r="GR862" s="19"/>
      <c r="GS862" s="19"/>
      <c r="GT862" s="19"/>
      <c r="GU862" s="19"/>
      <c r="GV862" s="19"/>
      <c r="GW862" s="19"/>
      <c r="GX862" s="19"/>
      <c r="GY862" s="19"/>
      <c r="GZ862" s="19"/>
      <c r="HA862" s="19"/>
      <c r="HB862" s="19"/>
      <c r="HC862" s="19"/>
      <c r="HD862" s="19"/>
      <c r="HE862" s="19"/>
      <c r="HF862" s="19"/>
      <c r="HG862" s="19"/>
      <c r="HH862" s="19"/>
      <c r="HI862" s="19"/>
      <c r="HJ862" s="19"/>
      <c r="HK862" s="19"/>
      <c r="HL862" s="19"/>
      <c r="HM862" s="19"/>
      <c r="HN862" s="19"/>
      <c r="HO862" s="19"/>
      <c r="HP862" s="19"/>
      <c r="HQ862" s="19"/>
      <c r="HR862" s="19"/>
      <c r="HS862" s="19"/>
      <c r="HT862" s="19"/>
      <c r="HU862" s="19"/>
      <c r="HV862" s="19"/>
      <c r="HW862" s="19"/>
      <c r="HX862" s="19"/>
      <c r="HY862" s="19"/>
    </row>
    <row r="863" spans="2:233" s="23" customFormat="1" ht="27.6">
      <c r="B863" s="17">
        <v>1</v>
      </c>
      <c r="C863" s="20" t="s">
        <v>965</v>
      </c>
      <c r="D863" s="61" t="s">
        <v>1458</v>
      </c>
      <c r="E863" s="21" t="s">
        <v>300</v>
      </c>
      <c r="F863" s="1" t="s">
        <v>1138</v>
      </c>
      <c r="G863" s="20" t="s">
        <v>301</v>
      </c>
      <c r="H863" s="22">
        <v>4</v>
      </c>
    </row>
    <row r="864" spans="2:233" s="23" customFormat="1" ht="13.2">
      <c r="B864" s="17">
        <v>2</v>
      </c>
      <c r="C864" s="20" t="s">
        <v>966</v>
      </c>
      <c r="D864" s="61" t="s">
        <v>1459</v>
      </c>
      <c r="E864" s="20" t="s">
        <v>302</v>
      </c>
      <c r="F864" s="20" t="s">
        <v>1139</v>
      </c>
      <c r="G864" s="20" t="s">
        <v>303</v>
      </c>
      <c r="H864" s="17">
        <v>2</v>
      </c>
    </row>
    <row r="865" spans="2:8" ht="13.2">
      <c r="B865" s="17">
        <v>3</v>
      </c>
      <c r="C865" s="20" t="s">
        <v>967</v>
      </c>
      <c r="D865" s="61" t="s">
        <v>1460</v>
      </c>
      <c r="E865" s="20" t="s">
        <v>304</v>
      </c>
      <c r="F865" s="20" t="s">
        <v>1140</v>
      </c>
      <c r="G865" s="20" t="s">
        <v>305</v>
      </c>
      <c r="H865" s="17">
        <v>1</v>
      </c>
    </row>
    <row r="866" spans="2:8" ht="13.2">
      <c r="B866" s="17">
        <v>4</v>
      </c>
      <c r="C866" s="20" t="s">
        <v>968</v>
      </c>
      <c r="D866" s="61" t="s">
        <v>1461</v>
      </c>
      <c r="E866" s="20" t="s">
        <v>306</v>
      </c>
      <c r="F866" s="20" t="s">
        <v>1141</v>
      </c>
      <c r="G866" s="20" t="s">
        <v>307</v>
      </c>
      <c r="H866" s="17">
        <v>2</v>
      </c>
    </row>
    <row r="867" spans="2:8" ht="26.4">
      <c r="B867" s="17">
        <v>5</v>
      </c>
      <c r="C867" s="20" t="s">
        <v>969</v>
      </c>
      <c r="D867" s="61" t="s">
        <v>1462</v>
      </c>
      <c r="E867" s="20" t="s">
        <v>308</v>
      </c>
      <c r="F867" s="20" t="s">
        <v>1142</v>
      </c>
      <c r="G867" s="20" t="s">
        <v>309</v>
      </c>
      <c r="H867" s="17">
        <v>2</v>
      </c>
    </row>
    <row r="868" spans="2:8" ht="13.2">
      <c r="B868" s="17">
        <v>6</v>
      </c>
      <c r="C868" s="20" t="s">
        <v>970</v>
      </c>
      <c r="D868" s="61" t="s">
        <v>1463</v>
      </c>
      <c r="E868" s="20" t="s">
        <v>310</v>
      </c>
      <c r="F868" s="20" t="s">
        <v>1143</v>
      </c>
      <c r="G868" s="20" t="s">
        <v>311</v>
      </c>
      <c r="H868" s="24">
        <v>2</v>
      </c>
    </row>
    <row r="869" spans="2:8" ht="13.2">
      <c r="B869" s="17">
        <v>7</v>
      </c>
      <c r="C869" s="20" t="s">
        <v>971</v>
      </c>
      <c r="D869" s="61" t="s">
        <v>1464</v>
      </c>
      <c r="E869" s="20" t="s">
        <v>312</v>
      </c>
      <c r="F869" s="20" t="s">
        <v>1144</v>
      </c>
      <c r="G869" s="20" t="s">
        <v>313</v>
      </c>
      <c r="H869" s="17">
        <v>4</v>
      </c>
    </row>
    <row r="870" spans="2:8" ht="13.2">
      <c r="B870" s="17">
        <v>8</v>
      </c>
      <c r="C870" s="20" t="s">
        <v>972</v>
      </c>
      <c r="D870" s="61" t="s">
        <v>1465</v>
      </c>
      <c r="E870" s="20" t="s">
        <v>314</v>
      </c>
      <c r="F870" s="20" t="s">
        <v>1145</v>
      </c>
      <c r="G870" s="20" t="s">
        <v>315</v>
      </c>
      <c r="H870" s="17">
        <v>1</v>
      </c>
    </row>
    <row r="871" spans="2:8" ht="13.2">
      <c r="B871" s="17">
        <v>9</v>
      </c>
      <c r="C871" s="20" t="s">
        <v>973</v>
      </c>
      <c r="D871" s="61" t="s">
        <v>1466</v>
      </c>
      <c r="E871" s="20" t="s">
        <v>316</v>
      </c>
      <c r="F871" s="20" t="s">
        <v>1146</v>
      </c>
      <c r="G871" s="20" t="s">
        <v>317</v>
      </c>
      <c r="H871" s="24">
        <v>1</v>
      </c>
    </row>
    <row r="872" spans="2:8" ht="13.2">
      <c r="B872" s="17">
        <v>10</v>
      </c>
      <c r="C872" s="20" t="s">
        <v>974</v>
      </c>
      <c r="D872" s="61" t="s">
        <v>1467</v>
      </c>
      <c r="E872" s="20" t="s">
        <v>318</v>
      </c>
      <c r="F872" s="20" t="s">
        <v>1147</v>
      </c>
      <c r="G872" s="20" t="s">
        <v>319</v>
      </c>
      <c r="H872" s="24">
        <v>2</v>
      </c>
    </row>
    <row r="873" spans="2:8" ht="13.2">
      <c r="B873" s="17">
        <v>11</v>
      </c>
      <c r="C873" s="20" t="s">
        <v>975</v>
      </c>
      <c r="D873" s="61" t="s">
        <v>1468</v>
      </c>
      <c r="E873" s="20" t="s">
        <v>320</v>
      </c>
      <c r="F873" s="20" t="s">
        <v>1148</v>
      </c>
      <c r="G873" s="20" t="s">
        <v>321</v>
      </c>
      <c r="H873" s="24">
        <v>1</v>
      </c>
    </row>
    <row r="874" spans="2:8" ht="13.2">
      <c r="B874" s="17">
        <v>12</v>
      </c>
      <c r="C874" s="20" t="s">
        <v>976</v>
      </c>
      <c r="D874" s="61" t="s">
        <v>1469</v>
      </c>
      <c r="E874" s="20" t="s">
        <v>322</v>
      </c>
      <c r="F874" s="20" t="s">
        <v>1149</v>
      </c>
      <c r="G874" s="20" t="s">
        <v>323</v>
      </c>
      <c r="H874" s="24">
        <v>1</v>
      </c>
    </row>
    <row r="875" spans="2:8" ht="26.4">
      <c r="B875" s="17">
        <v>13</v>
      </c>
      <c r="C875" s="20" t="s">
        <v>977</v>
      </c>
      <c r="D875" s="61" t="s">
        <v>1470</v>
      </c>
      <c r="E875" s="20" t="s">
        <v>324</v>
      </c>
      <c r="F875" s="20" t="s">
        <v>1150</v>
      </c>
      <c r="G875" s="20" t="s">
        <v>325</v>
      </c>
      <c r="H875" s="24">
        <v>1</v>
      </c>
    </row>
    <row r="876" spans="2:8" ht="13.2">
      <c r="B876" s="17">
        <v>14</v>
      </c>
      <c r="C876" s="20" t="s">
        <v>978</v>
      </c>
      <c r="D876" s="61" t="s">
        <v>1471</v>
      </c>
      <c r="E876" s="20" t="s">
        <v>326</v>
      </c>
      <c r="F876" s="20" t="s">
        <v>1151</v>
      </c>
      <c r="G876" s="20" t="s">
        <v>327</v>
      </c>
      <c r="H876" s="24">
        <v>1</v>
      </c>
    </row>
    <row r="877" spans="2:8" ht="13.2">
      <c r="B877" s="17">
        <v>15</v>
      </c>
      <c r="C877" s="20" t="s">
        <v>593</v>
      </c>
      <c r="D877" s="61" t="s">
        <v>1311</v>
      </c>
      <c r="E877" s="20" t="s">
        <v>44</v>
      </c>
      <c r="F877" s="20" t="s">
        <v>602</v>
      </c>
      <c r="G877" s="20" t="s">
        <v>45</v>
      </c>
      <c r="H877" s="24">
        <v>1</v>
      </c>
    </row>
    <row r="878" spans="2:8" ht="13.2">
      <c r="B878" s="17">
        <v>16</v>
      </c>
      <c r="C878" s="20" t="s">
        <v>701</v>
      </c>
      <c r="D878" s="61" t="s">
        <v>1355</v>
      </c>
      <c r="E878" s="20" t="s">
        <v>913</v>
      </c>
      <c r="F878" s="20" t="s">
        <v>914</v>
      </c>
      <c r="G878" s="20" t="s">
        <v>915</v>
      </c>
      <c r="H878" s="24">
        <v>3</v>
      </c>
    </row>
    <row r="879" spans="2:8" ht="13.2">
      <c r="B879" s="17">
        <v>17</v>
      </c>
      <c r="C879" s="20" t="s">
        <v>673</v>
      </c>
      <c r="D879" s="61" t="s">
        <v>1339</v>
      </c>
      <c r="E879" s="20" t="s">
        <v>104</v>
      </c>
      <c r="F879" s="20" t="s">
        <v>1152</v>
      </c>
      <c r="G879" s="20" t="s">
        <v>105</v>
      </c>
      <c r="H879" s="24">
        <v>6</v>
      </c>
    </row>
    <row r="880" spans="2:8" ht="26.4">
      <c r="B880" s="17">
        <v>18</v>
      </c>
      <c r="C880" s="20" t="s">
        <v>979</v>
      </c>
      <c r="D880" s="61" t="s">
        <v>1472</v>
      </c>
      <c r="E880" s="20" t="s">
        <v>980</v>
      </c>
      <c r="F880" s="20" t="s">
        <v>1153</v>
      </c>
      <c r="G880" s="20" t="s">
        <v>981</v>
      </c>
      <c r="H880" s="24">
        <v>4</v>
      </c>
    </row>
    <row r="881" spans="2:8" ht="13.2">
      <c r="B881" s="17">
        <v>19</v>
      </c>
      <c r="C881" s="20" t="s">
        <v>675</v>
      </c>
      <c r="D881" s="61" t="s">
        <v>1341</v>
      </c>
      <c r="E881" s="20" t="s">
        <v>106</v>
      </c>
      <c r="F881" s="20" t="s">
        <v>679</v>
      </c>
      <c r="G881" s="20" t="s">
        <v>107</v>
      </c>
      <c r="H881" s="24">
        <v>4</v>
      </c>
    </row>
    <row r="882" spans="2:8" ht="13.2">
      <c r="B882" s="17">
        <v>20</v>
      </c>
      <c r="C882" s="20" t="s">
        <v>738</v>
      </c>
      <c r="D882" s="61" t="s">
        <v>1375</v>
      </c>
      <c r="E882" s="20" t="s">
        <v>158</v>
      </c>
      <c r="F882" s="20" t="s">
        <v>747</v>
      </c>
      <c r="G882" s="20" t="s">
        <v>159</v>
      </c>
      <c r="H882" s="24">
        <v>10</v>
      </c>
    </row>
    <row r="883" spans="2:8" ht="13.2">
      <c r="B883" s="17">
        <v>21</v>
      </c>
      <c r="C883" s="20" t="s">
        <v>982</v>
      </c>
      <c r="D883" s="61" t="s">
        <v>1473</v>
      </c>
      <c r="E883" s="20" t="s">
        <v>186</v>
      </c>
      <c r="F883" s="20" t="s">
        <v>783</v>
      </c>
      <c r="G883" s="20" t="s">
        <v>328</v>
      </c>
      <c r="H883" s="24">
        <v>3</v>
      </c>
    </row>
    <row r="884" spans="2:8" ht="13.2">
      <c r="B884" s="17">
        <v>22</v>
      </c>
      <c r="C884" s="20" t="s">
        <v>983</v>
      </c>
      <c r="D884" s="61" t="s">
        <v>1474</v>
      </c>
      <c r="E884" s="20" t="s">
        <v>329</v>
      </c>
      <c r="F884" s="20" t="s">
        <v>1154</v>
      </c>
      <c r="G884" s="20" t="s">
        <v>330</v>
      </c>
      <c r="H884" s="24">
        <v>3</v>
      </c>
    </row>
    <row r="885" spans="2:8" ht="13.2">
      <c r="B885" s="17">
        <v>23</v>
      </c>
      <c r="C885" s="20" t="s">
        <v>739</v>
      </c>
      <c r="D885" s="61" t="s">
        <v>1376</v>
      </c>
      <c r="E885" s="20" t="s">
        <v>106</v>
      </c>
      <c r="F885" s="20" t="s">
        <v>679</v>
      </c>
      <c r="G885" s="20" t="s">
        <v>107</v>
      </c>
      <c r="H885" s="24">
        <v>6</v>
      </c>
    </row>
    <row r="886" spans="2:8" ht="13.2">
      <c r="B886" s="17">
        <v>24</v>
      </c>
      <c r="C886" s="20" t="s">
        <v>624</v>
      </c>
      <c r="D886" s="61" t="s">
        <v>1433</v>
      </c>
      <c r="E886" s="20" t="s">
        <v>64</v>
      </c>
      <c r="F886" s="20" t="s">
        <v>630</v>
      </c>
      <c r="G886" s="20" t="s">
        <v>65</v>
      </c>
      <c r="H886" s="24">
        <v>1</v>
      </c>
    </row>
    <row r="889" spans="2:8" ht="15.75" customHeight="1">
      <c r="B889" s="3" t="s">
        <v>1289</v>
      </c>
      <c r="C889" s="6"/>
      <c r="D889" s="3"/>
      <c r="E889" s="3"/>
      <c r="F889" s="3"/>
    </row>
    <row r="890" spans="2:8" ht="15.75" customHeight="1">
      <c r="B890" s="7"/>
      <c r="C890" s="8"/>
      <c r="D890" s="9"/>
      <c r="E890" s="9"/>
      <c r="F890" s="10"/>
    </row>
    <row r="891" spans="2:8" ht="15.75" customHeight="1">
      <c r="B891" s="11"/>
      <c r="C891" s="6"/>
      <c r="D891" s="3"/>
      <c r="E891" s="3"/>
      <c r="F891" s="12"/>
    </row>
    <row r="892" spans="2:8" ht="15.75" customHeight="1">
      <c r="B892" s="11"/>
      <c r="C892" s="6"/>
      <c r="D892" s="3"/>
      <c r="E892" s="3"/>
      <c r="F892" s="12"/>
    </row>
    <row r="893" spans="2:8" ht="15.75" customHeight="1">
      <c r="B893" s="11"/>
      <c r="C893" s="6"/>
      <c r="D893" s="3"/>
      <c r="E893" s="3"/>
      <c r="F893" s="12"/>
    </row>
    <row r="894" spans="2:8" ht="15.75" customHeight="1">
      <c r="B894" s="11"/>
      <c r="C894" s="6"/>
      <c r="D894" s="3"/>
      <c r="E894" s="3"/>
      <c r="F894" s="12"/>
    </row>
    <row r="895" spans="2:8" ht="15.75" customHeight="1">
      <c r="B895" s="11"/>
      <c r="C895" s="6"/>
      <c r="D895" s="3"/>
      <c r="E895" s="3"/>
      <c r="F895" s="12"/>
    </row>
    <row r="896" spans="2:8" ht="15.75" customHeight="1">
      <c r="B896" s="11"/>
      <c r="C896" s="6"/>
      <c r="D896" s="3"/>
      <c r="E896" s="3"/>
      <c r="F896" s="12"/>
    </row>
    <row r="897" spans="2:6" ht="15.75" customHeight="1">
      <c r="B897" s="11"/>
      <c r="C897" s="6"/>
      <c r="D897" s="3"/>
      <c r="E897" s="3"/>
      <c r="F897" s="12"/>
    </row>
    <row r="898" spans="2:6" ht="15.75" customHeight="1">
      <c r="B898" s="11"/>
      <c r="C898" s="6"/>
      <c r="D898" s="3"/>
      <c r="E898" s="3"/>
      <c r="F898" s="12"/>
    </row>
    <row r="899" spans="2:6" ht="15.75" customHeight="1">
      <c r="B899" s="11"/>
      <c r="C899" s="6"/>
      <c r="D899" s="3"/>
      <c r="E899" s="3"/>
      <c r="F899" s="12"/>
    </row>
    <row r="900" spans="2:6" ht="15.75" customHeight="1">
      <c r="B900" s="11"/>
      <c r="C900" s="6"/>
      <c r="D900" s="3"/>
      <c r="E900" s="3"/>
      <c r="F900" s="12"/>
    </row>
    <row r="901" spans="2:6" ht="15.75" customHeight="1">
      <c r="B901" s="11"/>
      <c r="C901" s="6"/>
      <c r="D901" s="3"/>
      <c r="E901" s="3"/>
      <c r="F901" s="12"/>
    </row>
    <row r="902" spans="2:6" ht="15.75" customHeight="1">
      <c r="B902" s="11"/>
      <c r="C902" s="6"/>
      <c r="D902" s="3"/>
      <c r="E902" s="3"/>
      <c r="F902" s="12"/>
    </row>
    <row r="903" spans="2:6" ht="15.75" customHeight="1">
      <c r="B903" s="11"/>
      <c r="C903" s="6"/>
      <c r="D903" s="3"/>
      <c r="E903" s="3"/>
      <c r="F903" s="12"/>
    </row>
    <row r="904" spans="2:6" ht="15.75" customHeight="1">
      <c r="B904" s="11"/>
      <c r="C904" s="6"/>
      <c r="D904" s="3"/>
      <c r="E904" s="3"/>
      <c r="F904" s="12"/>
    </row>
    <row r="905" spans="2:6" ht="15.75" customHeight="1">
      <c r="B905" s="11"/>
      <c r="C905" s="6"/>
      <c r="D905" s="3"/>
      <c r="E905" s="3"/>
      <c r="F905" s="12"/>
    </row>
    <row r="906" spans="2:6" ht="15.75" customHeight="1">
      <c r="B906" s="11"/>
      <c r="C906" s="6"/>
      <c r="D906" s="3"/>
      <c r="E906" s="3"/>
      <c r="F906" s="12"/>
    </row>
    <row r="907" spans="2:6" ht="15.75" customHeight="1">
      <c r="B907" s="11"/>
      <c r="C907" s="6"/>
      <c r="D907" s="3"/>
      <c r="E907" s="3"/>
      <c r="F907" s="12"/>
    </row>
    <row r="908" spans="2:6" ht="15.75" customHeight="1">
      <c r="B908" s="11"/>
      <c r="C908" s="6"/>
      <c r="D908" s="3"/>
      <c r="E908" s="3"/>
      <c r="F908" s="12"/>
    </row>
    <row r="909" spans="2:6" ht="15.75" customHeight="1">
      <c r="B909" s="11"/>
      <c r="C909" s="6"/>
      <c r="D909" s="3"/>
      <c r="E909" s="3"/>
      <c r="F909" s="12"/>
    </row>
    <row r="910" spans="2:6" ht="15.75" customHeight="1">
      <c r="B910" s="11"/>
      <c r="C910" s="6"/>
      <c r="D910" s="3"/>
      <c r="E910" s="3"/>
      <c r="F910" s="12"/>
    </row>
    <row r="911" spans="2:6" ht="15.75" customHeight="1">
      <c r="B911" s="11"/>
      <c r="C911" s="6"/>
      <c r="D911" s="3"/>
      <c r="E911" s="3"/>
      <c r="F911" s="12"/>
    </row>
    <row r="912" spans="2:6" ht="15.75" customHeight="1">
      <c r="B912" s="11"/>
      <c r="C912" s="6"/>
      <c r="D912" s="3"/>
      <c r="E912" s="3"/>
      <c r="F912" s="12"/>
    </row>
    <row r="913" spans="2:233" ht="15.75" customHeight="1">
      <c r="B913" s="11"/>
      <c r="C913" s="6"/>
      <c r="D913" s="3"/>
      <c r="E913" s="3"/>
      <c r="F913" s="12"/>
    </row>
    <row r="914" spans="2:233" ht="15.75" customHeight="1">
      <c r="B914" s="11"/>
      <c r="C914" s="6"/>
      <c r="D914" s="3"/>
      <c r="E914" s="3"/>
      <c r="F914" s="12"/>
    </row>
    <row r="915" spans="2:233" ht="15.75" customHeight="1">
      <c r="B915" s="13"/>
      <c r="C915" s="14"/>
      <c r="D915" s="15"/>
      <c r="E915" s="15"/>
      <c r="F915" s="16"/>
    </row>
    <row r="917" spans="2:233" s="18" customFormat="1" ht="26.4">
      <c r="B917" s="17" t="s">
        <v>886</v>
      </c>
      <c r="C917" s="17"/>
      <c r="D917" s="17" t="s">
        <v>0</v>
      </c>
      <c r="E917" s="36" t="s">
        <v>1</v>
      </c>
      <c r="F917" s="36"/>
      <c r="G917" s="40"/>
      <c r="H917" s="17" t="s">
        <v>2</v>
      </c>
      <c r="I917" s="19"/>
      <c r="J917" s="19"/>
      <c r="K917" s="19"/>
      <c r="L917" s="19"/>
      <c r="M917" s="19"/>
      <c r="N917" s="19"/>
      <c r="O917" s="19"/>
      <c r="P917" s="19"/>
      <c r="Q917" s="19"/>
      <c r="R917" s="19"/>
      <c r="S917" s="19"/>
      <c r="T917" s="19"/>
      <c r="U917" s="19"/>
      <c r="V917" s="19"/>
      <c r="W917" s="19"/>
      <c r="X917" s="19"/>
      <c r="Y917" s="19"/>
      <c r="Z917" s="19"/>
      <c r="AA917" s="19"/>
      <c r="AB917" s="19"/>
      <c r="AC917" s="19"/>
      <c r="AD917" s="19"/>
      <c r="AE917" s="19"/>
      <c r="AF917" s="19"/>
      <c r="AG917" s="19"/>
      <c r="AH917" s="19"/>
      <c r="AI917" s="19"/>
      <c r="AJ917" s="19"/>
      <c r="AK917" s="19"/>
      <c r="AL917" s="19"/>
      <c r="AM917" s="19"/>
      <c r="AN917" s="19"/>
      <c r="AO917" s="19"/>
      <c r="AP917" s="19"/>
      <c r="AQ917" s="19"/>
      <c r="AR917" s="19"/>
      <c r="AS917" s="19"/>
      <c r="AT917" s="19"/>
      <c r="AU917" s="19"/>
      <c r="AV917" s="19"/>
      <c r="AW917" s="19"/>
      <c r="AX917" s="19"/>
      <c r="AY917" s="19"/>
      <c r="AZ917" s="19"/>
      <c r="BA917" s="19"/>
      <c r="BB917" s="19"/>
      <c r="BC917" s="19"/>
      <c r="BD917" s="19"/>
      <c r="BE917" s="19"/>
      <c r="BF917" s="19"/>
      <c r="BG917" s="19"/>
      <c r="BH917" s="19"/>
      <c r="BI917" s="19"/>
      <c r="BJ917" s="19"/>
      <c r="BK917" s="19"/>
      <c r="BL917" s="19"/>
      <c r="BM917" s="19"/>
      <c r="BN917" s="19"/>
      <c r="BO917" s="19"/>
      <c r="BP917" s="19"/>
      <c r="BQ917" s="19"/>
      <c r="BR917" s="19"/>
      <c r="BS917" s="19"/>
      <c r="BT917" s="19"/>
      <c r="BU917" s="19"/>
      <c r="BV917" s="19"/>
      <c r="BW917" s="19"/>
      <c r="BX917" s="19"/>
      <c r="BY917" s="19"/>
      <c r="BZ917" s="19"/>
      <c r="CA917" s="19"/>
      <c r="CB917" s="19"/>
      <c r="CC917" s="19"/>
      <c r="CD917" s="19"/>
      <c r="CE917" s="19"/>
      <c r="CF917" s="19"/>
      <c r="CG917" s="19"/>
      <c r="CH917" s="19"/>
      <c r="CI917" s="19"/>
      <c r="CJ917" s="19"/>
      <c r="CK917" s="19"/>
      <c r="CL917" s="19"/>
      <c r="CM917" s="19"/>
      <c r="CN917" s="19"/>
      <c r="CO917" s="19"/>
      <c r="CP917" s="19"/>
      <c r="CQ917" s="19"/>
      <c r="CR917" s="19"/>
      <c r="CS917" s="19"/>
      <c r="CT917" s="19"/>
      <c r="CU917" s="19"/>
      <c r="CV917" s="19"/>
      <c r="CW917" s="19"/>
      <c r="CX917" s="19"/>
      <c r="CY917" s="19"/>
      <c r="CZ917" s="19"/>
      <c r="DA917" s="19"/>
      <c r="DB917" s="19"/>
      <c r="DC917" s="19"/>
      <c r="DD917" s="19"/>
      <c r="DE917" s="19"/>
      <c r="DF917" s="19"/>
      <c r="DG917" s="19"/>
      <c r="DH917" s="19"/>
      <c r="DI917" s="19"/>
      <c r="DJ917" s="19"/>
      <c r="DK917" s="19"/>
      <c r="DL917" s="19"/>
      <c r="DM917" s="19"/>
      <c r="DN917" s="19"/>
      <c r="DO917" s="19"/>
      <c r="DP917" s="19"/>
      <c r="DQ917" s="19"/>
      <c r="DR917" s="19"/>
      <c r="DS917" s="19"/>
      <c r="DT917" s="19"/>
      <c r="DU917" s="19"/>
      <c r="DV917" s="19"/>
      <c r="DW917" s="19"/>
      <c r="DX917" s="19"/>
      <c r="DY917" s="19"/>
      <c r="DZ917" s="19"/>
      <c r="EA917" s="19"/>
      <c r="EB917" s="19"/>
      <c r="EC917" s="19"/>
      <c r="ED917" s="19"/>
      <c r="EE917" s="19"/>
      <c r="EF917" s="19"/>
      <c r="EG917" s="19"/>
      <c r="EH917" s="19"/>
      <c r="EI917" s="19"/>
      <c r="EJ917" s="19"/>
      <c r="EK917" s="19"/>
      <c r="EL917" s="19"/>
      <c r="EM917" s="19"/>
      <c r="EN917" s="19"/>
      <c r="EO917" s="19"/>
      <c r="EP917" s="19"/>
      <c r="EQ917" s="19"/>
      <c r="ER917" s="19"/>
      <c r="ES917" s="19"/>
      <c r="ET917" s="19"/>
      <c r="EU917" s="19"/>
      <c r="EV917" s="19"/>
      <c r="EW917" s="19"/>
      <c r="EX917" s="19"/>
      <c r="EY917" s="19"/>
      <c r="EZ917" s="19"/>
      <c r="FA917" s="19"/>
      <c r="FB917" s="19"/>
      <c r="FC917" s="19"/>
      <c r="FD917" s="19"/>
      <c r="FE917" s="19"/>
      <c r="FF917" s="19"/>
      <c r="FG917" s="19"/>
      <c r="FH917" s="19"/>
      <c r="FI917" s="19"/>
      <c r="FJ917" s="19"/>
      <c r="FK917" s="19"/>
      <c r="FL917" s="19"/>
      <c r="FM917" s="19"/>
      <c r="FN917" s="19"/>
      <c r="FO917" s="19"/>
      <c r="FP917" s="19"/>
      <c r="FQ917" s="19"/>
      <c r="FR917" s="19"/>
      <c r="FS917" s="19"/>
      <c r="FT917" s="19"/>
      <c r="FU917" s="19"/>
      <c r="FV917" s="19"/>
      <c r="FW917" s="19"/>
      <c r="FX917" s="19"/>
      <c r="FY917" s="19"/>
      <c r="FZ917" s="19"/>
      <c r="GA917" s="19"/>
      <c r="GB917" s="19"/>
      <c r="GC917" s="19"/>
      <c r="GD917" s="19"/>
      <c r="GE917" s="19"/>
      <c r="GF917" s="19"/>
      <c r="GG917" s="19"/>
      <c r="GH917" s="19"/>
      <c r="GI917" s="19"/>
      <c r="GJ917" s="19"/>
      <c r="GK917" s="19"/>
      <c r="GL917" s="19"/>
      <c r="GM917" s="19"/>
      <c r="GN917" s="19"/>
      <c r="GO917" s="19"/>
      <c r="GP917" s="19"/>
      <c r="GQ917" s="19"/>
      <c r="GR917" s="19"/>
      <c r="GS917" s="19"/>
      <c r="GT917" s="19"/>
      <c r="GU917" s="19"/>
      <c r="GV917" s="19"/>
      <c r="GW917" s="19"/>
      <c r="GX917" s="19"/>
      <c r="GY917" s="19"/>
      <c r="GZ917" s="19"/>
      <c r="HA917" s="19"/>
      <c r="HB917" s="19"/>
      <c r="HC917" s="19"/>
      <c r="HD917" s="19"/>
      <c r="HE917" s="19"/>
      <c r="HF917" s="19"/>
      <c r="HG917" s="19"/>
      <c r="HH917" s="19"/>
      <c r="HI917" s="19"/>
      <c r="HJ917" s="19"/>
      <c r="HK917" s="19"/>
      <c r="HL917" s="19"/>
      <c r="HM917" s="19"/>
      <c r="HN917" s="19"/>
      <c r="HO917" s="19"/>
      <c r="HP917" s="19"/>
      <c r="HQ917" s="19"/>
      <c r="HR917" s="19"/>
      <c r="HS917" s="19"/>
      <c r="HT917" s="19"/>
      <c r="HU917" s="19"/>
      <c r="HV917" s="19"/>
      <c r="HW917" s="19"/>
      <c r="HX917" s="19"/>
      <c r="HY917" s="19"/>
    </row>
    <row r="918" spans="2:233" s="23" customFormat="1" ht="13.2">
      <c r="B918" s="17">
        <v>1</v>
      </c>
      <c r="C918" s="20" t="s">
        <v>984</v>
      </c>
      <c r="D918" s="61" t="s">
        <v>1475</v>
      </c>
      <c r="E918" s="21" t="s">
        <v>331</v>
      </c>
      <c r="F918" s="21" t="s">
        <v>1155</v>
      </c>
      <c r="G918" s="20" t="s">
        <v>332</v>
      </c>
      <c r="H918" s="22">
        <v>1</v>
      </c>
    </row>
    <row r="919" spans="2:233" s="23" customFormat="1" ht="13.2">
      <c r="B919" s="17">
        <v>2</v>
      </c>
      <c r="C919" s="20" t="s">
        <v>985</v>
      </c>
      <c r="D919" s="61" t="s">
        <v>1476</v>
      </c>
      <c r="E919" s="20" t="s">
        <v>333</v>
      </c>
      <c r="F919" s="20" t="s">
        <v>1156</v>
      </c>
      <c r="G919" s="20" t="s">
        <v>334</v>
      </c>
      <c r="H919" s="17">
        <v>1</v>
      </c>
    </row>
    <row r="920" spans="2:233" ht="15.75" customHeight="1">
      <c r="B920" s="17">
        <v>3</v>
      </c>
      <c r="C920" s="20" t="s">
        <v>986</v>
      </c>
      <c r="D920" s="61" t="s">
        <v>1477</v>
      </c>
      <c r="E920" s="20" t="s">
        <v>335</v>
      </c>
      <c r="F920" s="20" t="s">
        <v>1157</v>
      </c>
      <c r="G920" s="20" t="s">
        <v>336</v>
      </c>
      <c r="H920" s="24">
        <v>1</v>
      </c>
    </row>
    <row r="923" spans="2:233" ht="15.75" customHeight="1">
      <c r="B923" s="3" t="s">
        <v>1158</v>
      </c>
      <c r="C923" s="6"/>
      <c r="D923" s="3"/>
      <c r="E923" s="3"/>
      <c r="F923" s="3"/>
    </row>
    <row r="924" spans="2:233" ht="15.75" customHeight="1">
      <c r="B924" s="7"/>
      <c r="C924" s="8"/>
      <c r="D924" s="9"/>
      <c r="E924" s="9"/>
      <c r="F924" s="10"/>
    </row>
    <row r="925" spans="2:233" ht="15.75" customHeight="1">
      <c r="B925" s="11"/>
      <c r="C925" s="6"/>
      <c r="D925" s="3"/>
      <c r="E925" s="3"/>
      <c r="F925" s="12"/>
    </row>
    <row r="926" spans="2:233" ht="15.75" customHeight="1">
      <c r="B926" s="11"/>
      <c r="C926" s="6"/>
      <c r="D926" s="3"/>
      <c r="E926" s="3"/>
      <c r="F926" s="12"/>
    </row>
    <row r="927" spans="2:233" ht="15.75" customHeight="1">
      <c r="B927" s="11"/>
      <c r="C927" s="6"/>
      <c r="D927" s="3"/>
      <c r="E927" s="3"/>
      <c r="F927" s="12"/>
    </row>
    <row r="928" spans="2:233" ht="15.75" customHeight="1">
      <c r="B928" s="11"/>
      <c r="C928" s="6"/>
      <c r="D928" s="3"/>
      <c r="E928" s="3"/>
      <c r="F928" s="12"/>
    </row>
    <row r="929" spans="2:6" ht="15.75" customHeight="1">
      <c r="B929" s="11"/>
      <c r="C929" s="6"/>
      <c r="D929" s="3"/>
      <c r="E929" s="3"/>
      <c r="F929" s="12"/>
    </row>
    <row r="930" spans="2:6" ht="15.75" customHeight="1">
      <c r="B930" s="11"/>
      <c r="C930" s="6"/>
      <c r="D930" s="3"/>
      <c r="E930" s="3"/>
      <c r="F930" s="12"/>
    </row>
    <row r="931" spans="2:6" ht="15.75" customHeight="1">
      <c r="B931" s="11"/>
      <c r="C931" s="6"/>
      <c r="D931" s="3"/>
      <c r="E931" s="3"/>
      <c r="F931" s="12"/>
    </row>
    <row r="932" spans="2:6" ht="15.75" customHeight="1">
      <c r="B932" s="11"/>
      <c r="C932" s="6"/>
      <c r="D932" s="3"/>
      <c r="E932" s="3"/>
      <c r="F932" s="12"/>
    </row>
    <row r="933" spans="2:6" ht="15.75" customHeight="1">
      <c r="B933" s="11"/>
      <c r="C933" s="6"/>
      <c r="D933" s="3"/>
      <c r="E933" s="3"/>
      <c r="F933" s="12"/>
    </row>
    <row r="934" spans="2:6" ht="15.75" customHeight="1">
      <c r="B934" s="11"/>
      <c r="C934" s="6"/>
      <c r="D934" s="3"/>
      <c r="E934" s="3"/>
      <c r="F934" s="12"/>
    </row>
    <row r="935" spans="2:6" ht="15.75" customHeight="1">
      <c r="B935" s="11"/>
      <c r="C935" s="6"/>
      <c r="D935" s="3"/>
      <c r="E935" s="3"/>
      <c r="F935" s="12"/>
    </row>
    <row r="936" spans="2:6" ht="15.75" customHeight="1">
      <c r="B936" s="11"/>
      <c r="C936" s="6"/>
      <c r="D936" s="3"/>
      <c r="E936" s="3"/>
      <c r="F936" s="12"/>
    </row>
    <row r="937" spans="2:6" ht="15.75" customHeight="1">
      <c r="B937" s="11"/>
      <c r="C937" s="6"/>
      <c r="D937" s="3"/>
      <c r="E937" s="3"/>
      <c r="F937" s="12"/>
    </row>
    <row r="938" spans="2:6" ht="15.75" customHeight="1">
      <c r="B938" s="11"/>
      <c r="C938" s="6"/>
      <c r="D938" s="3"/>
      <c r="E938" s="3"/>
      <c r="F938" s="12"/>
    </row>
    <row r="939" spans="2:6" ht="15.75" customHeight="1">
      <c r="B939" s="11"/>
      <c r="C939" s="6"/>
      <c r="D939" s="3"/>
      <c r="E939" s="3"/>
      <c r="F939" s="12"/>
    </row>
    <row r="940" spans="2:6" ht="15.75" customHeight="1">
      <c r="B940" s="11"/>
      <c r="C940" s="6"/>
      <c r="D940" s="3"/>
      <c r="E940" s="3"/>
      <c r="F940" s="12"/>
    </row>
    <row r="941" spans="2:6" ht="15.75" customHeight="1">
      <c r="B941" s="11"/>
      <c r="C941" s="6"/>
      <c r="D941" s="3"/>
      <c r="E941" s="3"/>
      <c r="F941" s="12"/>
    </row>
    <row r="942" spans="2:6" ht="15.75" customHeight="1">
      <c r="B942" s="11"/>
      <c r="C942" s="6"/>
      <c r="D942" s="3"/>
      <c r="E942" s="3"/>
      <c r="F942" s="12"/>
    </row>
    <row r="943" spans="2:6" ht="15.75" customHeight="1">
      <c r="B943" s="11"/>
      <c r="C943" s="6"/>
      <c r="D943" s="3"/>
      <c r="E943" s="3"/>
      <c r="F943" s="12"/>
    </row>
    <row r="944" spans="2:6" ht="15.75" customHeight="1">
      <c r="B944" s="11"/>
      <c r="C944" s="6"/>
      <c r="D944" s="3"/>
      <c r="E944" s="3"/>
      <c r="F944" s="12"/>
    </row>
    <row r="945" spans="2:233" ht="15.75" customHeight="1">
      <c r="B945" s="11"/>
      <c r="C945" s="6"/>
      <c r="D945" s="3"/>
      <c r="E945" s="3"/>
      <c r="F945" s="12"/>
    </row>
    <row r="946" spans="2:233" ht="15.75" customHeight="1">
      <c r="B946" s="11"/>
      <c r="C946" s="6"/>
      <c r="D946" s="3"/>
      <c r="E946" s="3"/>
      <c r="F946" s="12"/>
    </row>
    <row r="947" spans="2:233" ht="15.75" customHeight="1">
      <c r="B947" s="11"/>
      <c r="C947" s="6"/>
      <c r="D947" s="3"/>
      <c r="E947" s="3"/>
      <c r="F947" s="12"/>
    </row>
    <row r="948" spans="2:233" ht="15.75" customHeight="1">
      <c r="B948" s="11"/>
      <c r="C948" s="6"/>
      <c r="D948" s="3"/>
      <c r="E948" s="3"/>
      <c r="F948" s="12"/>
    </row>
    <row r="949" spans="2:233" ht="15.75" customHeight="1">
      <c r="B949" s="13"/>
      <c r="C949" s="14"/>
      <c r="D949" s="15"/>
      <c r="E949" s="15"/>
      <c r="F949" s="16"/>
    </row>
    <row r="951" spans="2:233" s="18" customFormat="1" ht="26.4">
      <c r="B951" s="17" t="s">
        <v>886</v>
      </c>
      <c r="C951" s="17"/>
      <c r="D951" s="17" t="s">
        <v>0</v>
      </c>
      <c r="E951" s="36" t="s">
        <v>1</v>
      </c>
      <c r="F951" s="36"/>
      <c r="G951" s="17" t="s">
        <v>2</v>
      </c>
      <c r="H951" s="19"/>
      <c r="I951" s="19"/>
      <c r="J951" s="19"/>
      <c r="K951" s="19"/>
      <c r="L951" s="19"/>
      <c r="M951" s="19"/>
      <c r="N951" s="19"/>
      <c r="O951" s="19"/>
      <c r="P951" s="19"/>
      <c r="Q951" s="19"/>
      <c r="R951" s="19"/>
      <c r="S951" s="19"/>
      <c r="T951" s="19"/>
      <c r="U951" s="19"/>
      <c r="V951" s="19"/>
      <c r="W951" s="19"/>
      <c r="X951" s="19"/>
      <c r="Y951" s="19"/>
      <c r="Z951" s="19"/>
      <c r="AA951" s="19"/>
      <c r="AB951" s="19"/>
      <c r="AC951" s="19"/>
      <c r="AD951" s="19"/>
      <c r="AE951" s="19"/>
      <c r="AF951" s="19"/>
      <c r="AG951" s="19"/>
      <c r="AH951" s="19"/>
      <c r="AI951" s="19"/>
      <c r="AJ951" s="19"/>
      <c r="AK951" s="19"/>
      <c r="AL951" s="19"/>
      <c r="AM951" s="19"/>
      <c r="AN951" s="19"/>
      <c r="AO951" s="19"/>
      <c r="AP951" s="19"/>
      <c r="AQ951" s="19"/>
      <c r="AR951" s="19"/>
      <c r="AS951" s="19"/>
      <c r="AT951" s="19"/>
      <c r="AU951" s="19"/>
      <c r="AV951" s="19"/>
      <c r="AW951" s="19"/>
      <c r="AX951" s="19"/>
      <c r="AY951" s="19"/>
      <c r="AZ951" s="19"/>
      <c r="BA951" s="19"/>
      <c r="BB951" s="19"/>
      <c r="BC951" s="19"/>
      <c r="BD951" s="19"/>
      <c r="BE951" s="19"/>
      <c r="BF951" s="19"/>
      <c r="BG951" s="19"/>
      <c r="BH951" s="19"/>
      <c r="BI951" s="19"/>
      <c r="BJ951" s="19"/>
      <c r="BK951" s="19"/>
      <c r="BL951" s="19"/>
      <c r="BM951" s="19"/>
      <c r="BN951" s="19"/>
      <c r="BO951" s="19"/>
      <c r="BP951" s="19"/>
      <c r="BQ951" s="19"/>
      <c r="BR951" s="19"/>
      <c r="BS951" s="19"/>
      <c r="BT951" s="19"/>
      <c r="BU951" s="19"/>
      <c r="BV951" s="19"/>
      <c r="BW951" s="19"/>
      <c r="BX951" s="19"/>
      <c r="BY951" s="19"/>
      <c r="BZ951" s="19"/>
      <c r="CA951" s="19"/>
      <c r="CB951" s="19"/>
      <c r="CC951" s="19"/>
      <c r="CD951" s="19"/>
      <c r="CE951" s="19"/>
      <c r="CF951" s="19"/>
      <c r="CG951" s="19"/>
      <c r="CH951" s="19"/>
      <c r="CI951" s="19"/>
      <c r="CJ951" s="19"/>
      <c r="CK951" s="19"/>
      <c r="CL951" s="19"/>
      <c r="CM951" s="19"/>
      <c r="CN951" s="19"/>
      <c r="CO951" s="19"/>
      <c r="CP951" s="19"/>
      <c r="CQ951" s="19"/>
      <c r="CR951" s="19"/>
      <c r="CS951" s="19"/>
      <c r="CT951" s="19"/>
      <c r="CU951" s="19"/>
      <c r="CV951" s="19"/>
      <c r="CW951" s="19"/>
      <c r="CX951" s="19"/>
      <c r="CY951" s="19"/>
      <c r="CZ951" s="19"/>
      <c r="DA951" s="19"/>
      <c r="DB951" s="19"/>
      <c r="DC951" s="19"/>
      <c r="DD951" s="19"/>
      <c r="DE951" s="19"/>
      <c r="DF951" s="19"/>
      <c r="DG951" s="19"/>
      <c r="DH951" s="19"/>
      <c r="DI951" s="19"/>
      <c r="DJ951" s="19"/>
      <c r="DK951" s="19"/>
      <c r="DL951" s="19"/>
      <c r="DM951" s="19"/>
      <c r="DN951" s="19"/>
      <c r="DO951" s="19"/>
      <c r="DP951" s="19"/>
      <c r="DQ951" s="19"/>
      <c r="DR951" s="19"/>
      <c r="DS951" s="19"/>
      <c r="DT951" s="19"/>
      <c r="DU951" s="19"/>
      <c r="DV951" s="19"/>
      <c r="DW951" s="19"/>
      <c r="DX951" s="19"/>
      <c r="DY951" s="19"/>
      <c r="DZ951" s="19"/>
      <c r="EA951" s="19"/>
      <c r="EB951" s="19"/>
      <c r="EC951" s="19"/>
      <c r="ED951" s="19"/>
      <c r="EE951" s="19"/>
      <c r="EF951" s="19"/>
      <c r="EG951" s="19"/>
      <c r="EH951" s="19"/>
      <c r="EI951" s="19"/>
      <c r="EJ951" s="19"/>
      <c r="EK951" s="19"/>
      <c r="EL951" s="19"/>
      <c r="EM951" s="19"/>
      <c r="EN951" s="19"/>
      <c r="EO951" s="19"/>
      <c r="EP951" s="19"/>
      <c r="EQ951" s="19"/>
      <c r="ER951" s="19"/>
      <c r="ES951" s="19"/>
      <c r="ET951" s="19"/>
      <c r="EU951" s="19"/>
      <c r="EV951" s="19"/>
      <c r="EW951" s="19"/>
      <c r="EX951" s="19"/>
      <c r="EY951" s="19"/>
      <c r="EZ951" s="19"/>
      <c r="FA951" s="19"/>
      <c r="FB951" s="19"/>
      <c r="FC951" s="19"/>
      <c r="FD951" s="19"/>
      <c r="FE951" s="19"/>
      <c r="FF951" s="19"/>
      <c r="FG951" s="19"/>
      <c r="FH951" s="19"/>
      <c r="FI951" s="19"/>
      <c r="FJ951" s="19"/>
      <c r="FK951" s="19"/>
      <c r="FL951" s="19"/>
      <c r="FM951" s="19"/>
      <c r="FN951" s="19"/>
      <c r="FO951" s="19"/>
      <c r="FP951" s="19"/>
      <c r="FQ951" s="19"/>
      <c r="FR951" s="19"/>
      <c r="FS951" s="19"/>
      <c r="FT951" s="19"/>
      <c r="FU951" s="19"/>
      <c r="FV951" s="19"/>
      <c r="FW951" s="19"/>
      <c r="FX951" s="19"/>
      <c r="FY951" s="19"/>
      <c r="FZ951" s="19"/>
      <c r="GA951" s="19"/>
      <c r="GB951" s="19"/>
      <c r="GC951" s="19"/>
      <c r="GD951" s="19"/>
      <c r="GE951" s="19"/>
      <c r="GF951" s="19"/>
      <c r="GG951" s="19"/>
      <c r="GH951" s="19"/>
      <c r="GI951" s="19"/>
      <c r="GJ951" s="19"/>
      <c r="GK951" s="19"/>
      <c r="GL951" s="19"/>
      <c r="GM951" s="19"/>
      <c r="GN951" s="19"/>
      <c r="GO951" s="19"/>
      <c r="GP951" s="19"/>
      <c r="GQ951" s="19"/>
      <c r="GR951" s="19"/>
      <c r="GS951" s="19"/>
      <c r="GT951" s="19"/>
      <c r="GU951" s="19"/>
      <c r="GV951" s="19"/>
      <c r="GW951" s="19"/>
      <c r="GX951" s="19"/>
      <c r="GY951" s="19"/>
      <c r="GZ951" s="19"/>
      <c r="HA951" s="19"/>
      <c r="HB951" s="19"/>
      <c r="HC951" s="19"/>
      <c r="HD951" s="19"/>
      <c r="HE951" s="19"/>
      <c r="HF951" s="19"/>
      <c r="HG951" s="19"/>
      <c r="HH951" s="19"/>
      <c r="HI951" s="19"/>
      <c r="HJ951" s="19"/>
      <c r="HK951" s="19"/>
      <c r="HL951" s="19"/>
      <c r="HM951" s="19"/>
      <c r="HN951" s="19"/>
      <c r="HO951" s="19"/>
      <c r="HP951" s="19"/>
      <c r="HQ951" s="19"/>
      <c r="HR951" s="19"/>
      <c r="HS951" s="19"/>
      <c r="HT951" s="19"/>
      <c r="HU951" s="19"/>
      <c r="HV951" s="19"/>
      <c r="HW951" s="19"/>
      <c r="HX951" s="19"/>
      <c r="HY951" s="19"/>
    </row>
    <row r="952" spans="2:233" s="23" customFormat="1" ht="26.4">
      <c r="B952" s="17">
        <v>1</v>
      </c>
      <c r="C952" s="20" t="s">
        <v>987</v>
      </c>
      <c r="D952" s="61" t="s">
        <v>1478</v>
      </c>
      <c r="E952" s="21" t="s">
        <v>337</v>
      </c>
      <c r="F952" s="21" t="s">
        <v>1159</v>
      </c>
      <c r="G952" s="20" t="s">
        <v>338</v>
      </c>
      <c r="H952" s="22">
        <v>1</v>
      </c>
    </row>
    <row r="953" spans="2:233" s="23" customFormat="1" ht="26.4">
      <c r="B953" s="17">
        <v>2</v>
      </c>
      <c r="C953" s="20" t="s">
        <v>988</v>
      </c>
      <c r="D953" s="61" t="s">
        <v>1479</v>
      </c>
      <c r="E953" s="20" t="s">
        <v>339</v>
      </c>
      <c r="F953" s="21" t="s">
        <v>1160</v>
      </c>
      <c r="G953" s="20" t="s">
        <v>340</v>
      </c>
      <c r="H953" s="17">
        <v>1</v>
      </c>
    </row>
    <row r="954" spans="2:233" ht="15.75" customHeight="1">
      <c r="B954" s="17">
        <v>3</v>
      </c>
      <c r="C954" s="20" t="s">
        <v>989</v>
      </c>
      <c r="D954" s="61" t="s">
        <v>1480</v>
      </c>
      <c r="E954" s="20" t="s">
        <v>341</v>
      </c>
      <c r="F954" s="20" t="s">
        <v>1161</v>
      </c>
      <c r="G954" s="20" t="s">
        <v>342</v>
      </c>
      <c r="H954" s="17">
        <v>4</v>
      </c>
    </row>
    <row r="955" spans="2:233" ht="15.75" customHeight="1">
      <c r="B955" s="17">
        <v>4</v>
      </c>
      <c r="C955" s="20" t="s">
        <v>990</v>
      </c>
      <c r="D955" s="61" t="s">
        <v>1481</v>
      </c>
      <c r="E955" s="20" t="s">
        <v>343</v>
      </c>
      <c r="F955" s="21" t="s">
        <v>1162</v>
      </c>
      <c r="G955" s="20" t="s">
        <v>344</v>
      </c>
      <c r="H955" s="17">
        <v>1</v>
      </c>
    </row>
    <row r="956" spans="2:233" ht="15.75" customHeight="1">
      <c r="B956" s="17">
        <v>5</v>
      </c>
      <c r="C956" s="20" t="s">
        <v>991</v>
      </c>
      <c r="D956" s="61" t="s">
        <v>1482</v>
      </c>
      <c r="E956" s="20" t="s">
        <v>345</v>
      </c>
      <c r="F956" s="21" t="s">
        <v>1163</v>
      </c>
      <c r="G956" s="20" t="s">
        <v>346</v>
      </c>
      <c r="H956" s="17">
        <v>1</v>
      </c>
    </row>
    <row r="957" spans="2:233" ht="13.2">
      <c r="B957" s="17">
        <v>6</v>
      </c>
      <c r="C957" s="20" t="s">
        <v>643</v>
      </c>
      <c r="D957" s="61" t="s">
        <v>1329</v>
      </c>
      <c r="E957" s="20" t="s">
        <v>899</v>
      </c>
      <c r="F957" s="20" t="s">
        <v>948</v>
      </c>
      <c r="G957" s="20" t="s">
        <v>901</v>
      </c>
      <c r="H957" s="24">
        <v>4</v>
      </c>
    </row>
    <row r="958" spans="2:233" ht="13.2">
      <c r="B958" s="17">
        <v>7</v>
      </c>
      <c r="C958" s="20" t="s">
        <v>992</v>
      </c>
      <c r="D958" s="61" t="s">
        <v>1483</v>
      </c>
      <c r="E958" s="20" t="s">
        <v>347</v>
      </c>
      <c r="F958" s="20" t="s">
        <v>1164</v>
      </c>
      <c r="G958" s="20" t="s">
        <v>348</v>
      </c>
      <c r="H958" s="17">
        <v>2</v>
      </c>
    </row>
    <row r="959" spans="2:233" ht="13.2">
      <c r="B959" s="17">
        <v>8</v>
      </c>
      <c r="C959" s="20" t="s">
        <v>993</v>
      </c>
      <c r="D959" s="61" t="s">
        <v>1484</v>
      </c>
      <c r="E959" s="20" t="s">
        <v>349</v>
      </c>
      <c r="F959" s="20" t="s">
        <v>1165</v>
      </c>
      <c r="G959" s="20" t="s">
        <v>350</v>
      </c>
      <c r="H959" s="17">
        <v>3</v>
      </c>
    </row>
    <row r="960" spans="2:233" ht="13.2">
      <c r="B960" s="17">
        <v>9</v>
      </c>
      <c r="C960" s="20" t="s">
        <v>739</v>
      </c>
      <c r="D960" s="61" t="s">
        <v>1376</v>
      </c>
      <c r="E960" s="20" t="s">
        <v>106</v>
      </c>
      <c r="F960" s="20" t="s">
        <v>679</v>
      </c>
      <c r="G960" s="20" t="s">
        <v>107</v>
      </c>
      <c r="H960" s="24">
        <v>5</v>
      </c>
    </row>
    <row r="963" spans="2:6" ht="15.75" customHeight="1">
      <c r="B963" s="3" t="s">
        <v>1166</v>
      </c>
      <c r="C963" s="6"/>
      <c r="D963" s="3"/>
      <c r="E963" s="3"/>
      <c r="F963" s="3"/>
    </row>
    <row r="964" spans="2:6" ht="15.75" customHeight="1">
      <c r="B964" s="7"/>
      <c r="C964" s="8"/>
      <c r="D964" s="9"/>
      <c r="E964" s="9"/>
      <c r="F964" s="10"/>
    </row>
    <row r="965" spans="2:6" ht="15.75" customHeight="1">
      <c r="B965" s="11"/>
      <c r="C965" s="6"/>
      <c r="D965" s="3"/>
      <c r="E965" s="3"/>
      <c r="F965" s="12"/>
    </row>
    <row r="966" spans="2:6" ht="15.75" customHeight="1">
      <c r="B966" s="11"/>
      <c r="C966" s="6"/>
      <c r="D966" s="3"/>
      <c r="E966" s="3"/>
      <c r="F966" s="12"/>
    </row>
    <row r="967" spans="2:6" ht="15.75" customHeight="1">
      <c r="B967" s="11"/>
      <c r="C967" s="6"/>
      <c r="D967" s="3"/>
      <c r="E967" s="3"/>
      <c r="F967" s="12"/>
    </row>
    <row r="968" spans="2:6" ht="15.75" customHeight="1">
      <c r="B968" s="11"/>
      <c r="C968" s="6"/>
      <c r="D968" s="3"/>
      <c r="E968" s="3"/>
      <c r="F968" s="12"/>
    </row>
    <row r="969" spans="2:6" ht="15.75" customHeight="1">
      <c r="B969" s="11"/>
      <c r="C969" s="6"/>
      <c r="D969" s="3"/>
      <c r="E969" s="3"/>
      <c r="F969" s="12"/>
    </row>
    <row r="970" spans="2:6" ht="15.75" customHeight="1">
      <c r="B970" s="11"/>
      <c r="C970" s="6"/>
      <c r="D970" s="3"/>
      <c r="E970" s="3"/>
      <c r="F970" s="12"/>
    </row>
    <row r="971" spans="2:6" ht="15.75" customHeight="1">
      <c r="B971" s="11"/>
      <c r="C971" s="6"/>
      <c r="D971" s="3"/>
      <c r="E971" s="3"/>
      <c r="F971" s="12"/>
    </row>
    <row r="972" spans="2:6" ht="15.75" customHeight="1">
      <c r="B972" s="11"/>
      <c r="C972" s="6"/>
      <c r="D972" s="3"/>
      <c r="E972" s="3"/>
      <c r="F972" s="12"/>
    </row>
    <row r="973" spans="2:6" ht="15.75" customHeight="1">
      <c r="B973" s="11"/>
      <c r="C973" s="6"/>
      <c r="D973" s="3"/>
      <c r="E973" s="3"/>
      <c r="F973" s="12"/>
    </row>
    <row r="974" spans="2:6" ht="15.75" customHeight="1">
      <c r="B974" s="11"/>
      <c r="C974" s="6"/>
      <c r="D974" s="3"/>
      <c r="E974" s="3"/>
      <c r="F974" s="12"/>
    </row>
    <row r="975" spans="2:6" ht="15.75" customHeight="1">
      <c r="B975" s="11"/>
      <c r="C975" s="6"/>
      <c r="D975" s="3"/>
      <c r="E975" s="3"/>
      <c r="F975" s="12"/>
    </row>
    <row r="976" spans="2:6" ht="15.75" customHeight="1">
      <c r="B976" s="11"/>
      <c r="C976" s="6"/>
      <c r="D976" s="3"/>
      <c r="E976" s="3"/>
      <c r="F976" s="12"/>
    </row>
    <row r="977" spans="2:233" ht="15.75" customHeight="1">
      <c r="B977" s="11"/>
      <c r="C977" s="6"/>
      <c r="D977" s="3"/>
      <c r="E977" s="3"/>
      <c r="F977" s="12"/>
    </row>
    <row r="978" spans="2:233" ht="15.75" customHeight="1">
      <c r="B978" s="11"/>
      <c r="C978" s="6"/>
      <c r="D978" s="3"/>
      <c r="E978" s="3"/>
      <c r="F978" s="12"/>
    </row>
    <row r="979" spans="2:233" ht="15.75" customHeight="1">
      <c r="B979" s="11"/>
      <c r="C979" s="6"/>
      <c r="D979" s="3"/>
      <c r="E979" s="3"/>
      <c r="F979" s="12"/>
    </row>
    <row r="980" spans="2:233" ht="15.75" customHeight="1">
      <c r="B980" s="11"/>
      <c r="C980" s="6"/>
      <c r="D980" s="3"/>
      <c r="E980" s="3"/>
      <c r="F980" s="12"/>
    </row>
    <row r="981" spans="2:233" ht="15.75" customHeight="1">
      <c r="B981" s="11"/>
      <c r="C981" s="6"/>
      <c r="D981" s="3"/>
      <c r="E981" s="3"/>
      <c r="F981" s="12"/>
    </row>
    <row r="982" spans="2:233" ht="15.75" customHeight="1">
      <c r="B982" s="11"/>
      <c r="C982" s="6"/>
      <c r="D982" s="3"/>
      <c r="E982" s="3"/>
      <c r="F982" s="12"/>
    </row>
    <row r="983" spans="2:233" ht="15.75" customHeight="1">
      <c r="B983" s="11"/>
      <c r="C983" s="6"/>
      <c r="D983" s="3"/>
      <c r="E983" s="3"/>
      <c r="F983" s="12"/>
    </row>
    <row r="984" spans="2:233" ht="15.75" customHeight="1">
      <c r="B984" s="11"/>
      <c r="C984" s="6"/>
      <c r="D984" s="3"/>
      <c r="E984" s="3"/>
      <c r="F984" s="12"/>
    </row>
    <row r="985" spans="2:233" ht="15.75" customHeight="1">
      <c r="B985" s="11"/>
      <c r="C985" s="6"/>
      <c r="D985" s="3"/>
      <c r="E985" s="3"/>
      <c r="F985" s="12"/>
    </row>
    <row r="986" spans="2:233" ht="15.75" customHeight="1">
      <c r="B986" s="11"/>
      <c r="C986" s="6"/>
      <c r="D986" s="3"/>
      <c r="E986" s="3"/>
      <c r="F986" s="12"/>
    </row>
    <row r="987" spans="2:233" ht="15.75" customHeight="1">
      <c r="B987" s="11"/>
      <c r="C987" s="6"/>
      <c r="D987" s="3"/>
      <c r="E987" s="3"/>
      <c r="F987" s="12"/>
    </row>
    <row r="988" spans="2:233" ht="15.75" customHeight="1">
      <c r="B988" s="11"/>
      <c r="C988" s="6"/>
      <c r="D988" s="3"/>
      <c r="E988" s="3"/>
      <c r="F988" s="12"/>
    </row>
    <row r="989" spans="2:233" ht="15.75" customHeight="1">
      <c r="B989" s="13"/>
      <c r="C989" s="14"/>
      <c r="D989" s="15"/>
      <c r="E989" s="15"/>
      <c r="F989" s="16"/>
    </row>
    <row r="991" spans="2:233" s="18" customFormat="1" ht="26.4">
      <c r="B991" s="17" t="s">
        <v>886</v>
      </c>
      <c r="C991" s="17"/>
      <c r="D991" s="17" t="s">
        <v>0</v>
      </c>
      <c r="E991" s="36" t="s">
        <v>1</v>
      </c>
      <c r="F991" s="36"/>
      <c r="G991" s="40"/>
      <c r="H991" s="17" t="s">
        <v>2</v>
      </c>
      <c r="I991" s="19"/>
      <c r="J991" s="19"/>
      <c r="K991" s="19"/>
      <c r="L991" s="19"/>
      <c r="M991" s="19"/>
      <c r="N991" s="19"/>
      <c r="O991" s="19"/>
      <c r="P991" s="19"/>
      <c r="Q991" s="19"/>
      <c r="R991" s="19"/>
      <c r="S991" s="19"/>
      <c r="T991" s="19"/>
      <c r="U991" s="19"/>
      <c r="V991" s="19"/>
      <c r="W991" s="19"/>
      <c r="X991" s="19"/>
      <c r="Y991" s="19"/>
      <c r="Z991" s="19"/>
      <c r="AA991" s="19"/>
      <c r="AB991" s="19"/>
      <c r="AC991" s="19"/>
      <c r="AD991" s="19"/>
      <c r="AE991" s="19"/>
      <c r="AF991" s="19"/>
      <c r="AG991" s="19"/>
      <c r="AH991" s="19"/>
      <c r="AI991" s="19"/>
      <c r="AJ991" s="19"/>
      <c r="AK991" s="19"/>
      <c r="AL991" s="19"/>
      <c r="AM991" s="19"/>
      <c r="AN991" s="19"/>
      <c r="AO991" s="19"/>
      <c r="AP991" s="19"/>
      <c r="AQ991" s="19"/>
      <c r="AR991" s="19"/>
      <c r="AS991" s="19"/>
      <c r="AT991" s="19"/>
      <c r="AU991" s="19"/>
      <c r="AV991" s="19"/>
      <c r="AW991" s="19"/>
      <c r="AX991" s="19"/>
      <c r="AY991" s="19"/>
      <c r="AZ991" s="19"/>
      <c r="BA991" s="19"/>
      <c r="BB991" s="19"/>
      <c r="BC991" s="19"/>
      <c r="BD991" s="19"/>
      <c r="BE991" s="19"/>
      <c r="BF991" s="19"/>
      <c r="BG991" s="19"/>
      <c r="BH991" s="19"/>
      <c r="BI991" s="19"/>
      <c r="BJ991" s="19"/>
      <c r="BK991" s="19"/>
      <c r="BL991" s="19"/>
      <c r="BM991" s="19"/>
      <c r="BN991" s="19"/>
      <c r="BO991" s="19"/>
      <c r="BP991" s="19"/>
      <c r="BQ991" s="19"/>
      <c r="BR991" s="19"/>
      <c r="BS991" s="19"/>
      <c r="BT991" s="19"/>
      <c r="BU991" s="19"/>
      <c r="BV991" s="19"/>
      <c r="BW991" s="19"/>
      <c r="BX991" s="19"/>
      <c r="BY991" s="19"/>
      <c r="BZ991" s="19"/>
      <c r="CA991" s="19"/>
      <c r="CB991" s="19"/>
      <c r="CC991" s="19"/>
      <c r="CD991" s="19"/>
      <c r="CE991" s="19"/>
      <c r="CF991" s="19"/>
      <c r="CG991" s="19"/>
      <c r="CH991" s="19"/>
      <c r="CI991" s="19"/>
      <c r="CJ991" s="19"/>
      <c r="CK991" s="19"/>
      <c r="CL991" s="19"/>
      <c r="CM991" s="19"/>
      <c r="CN991" s="19"/>
      <c r="CO991" s="19"/>
      <c r="CP991" s="19"/>
      <c r="CQ991" s="19"/>
      <c r="CR991" s="19"/>
      <c r="CS991" s="19"/>
      <c r="CT991" s="19"/>
      <c r="CU991" s="19"/>
      <c r="CV991" s="19"/>
      <c r="CW991" s="19"/>
      <c r="CX991" s="19"/>
      <c r="CY991" s="19"/>
      <c r="CZ991" s="19"/>
      <c r="DA991" s="19"/>
      <c r="DB991" s="19"/>
      <c r="DC991" s="19"/>
      <c r="DD991" s="19"/>
      <c r="DE991" s="19"/>
      <c r="DF991" s="19"/>
      <c r="DG991" s="19"/>
      <c r="DH991" s="19"/>
      <c r="DI991" s="19"/>
      <c r="DJ991" s="19"/>
      <c r="DK991" s="19"/>
      <c r="DL991" s="19"/>
      <c r="DM991" s="19"/>
      <c r="DN991" s="19"/>
      <c r="DO991" s="19"/>
      <c r="DP991" s="19"/>
      <c r="DQ991" s="19"/>
      <c r="DR991" s="19"/>
      <c r="DS991" s="19"/>
      <c r="DT991" s="19"/>
      <c r="DU991" s="19"/>
      <c r="DV991" s="19"/>
      <c r="DW991" s="19"/>
      <c r="DX991" s="19"/>
      <c r="DY991" s="19"/>
      <c r="DZ991" s="19"/>
      <c r="EA991" s="19"/>
      <c r="EB991" s="19"/>
      <c r="EC991" s="19"/>
      <c r="ED991" s="19"/>
      <c r="EE991" s="19"/>
      <c r="EF991" s="19"/>
      <c r="EG991" s="19"/>
      <c r="EH991" s="19"/>
      <c r="EI991" s="19"/>
      <c r="EJ991" s="19"/>
      <c r="EK991" s="19"/>
      <c r="EL991" s="19"/>
      <c r="EM991" s="19"/>
      <c r="EN991" s="19"/>
      <c r="EO991" s="19"/>
      <c r="EP991" s="19"/>
      <c r="EQ991" s="19"/>
      <c r="ER991" s="19"/>
      <c r="ES991" s="19"/>
      <c r="ET991" s="19"/>
      <c r="EU991" s="19"/>
      <c r="EV991" s="19"/>
      <c r="EW991" s="19"/>
      <c r="EX991" s="19"/>
      <c r="EY991" s="19"/>
      <c r="EZ991" s="19"/>
      <c r="FA991" s="19"/>
      <c r="FB991" s="19"/>
      <c r="FC991" s="19"/>
      <c r="FD991" s="19"/>
      <c r="FE991" s="19"/>
      <c r="FF991" s="19"/>
      <c r="FG991" s="19"/>
      <c r="FH991" s="19"/>
      <c r="FI991" s="19"/>
      <c r="FJ991" s="19"/>
      <c r="FK991" s="19"/>
      <c r="FL991" s="19"/>
      <c r="FM991" s="19"/>
      <c r="FN991" s="19"/>
      <c r="FO991" s="19"/>
      <c r="FP991" s="19"/>
      <c r="FQ991" s="19"/>
      <c r="FR991" s="19"/>
      <c r="FS991" s="19"/>
      <c r="FT991" s="19"/>
      <c r="FU991" s="19"/>
      <c r="FV991" s="19"/>
      <c r="FW991" s="19"/>
      <c r="FX991" s="19"/>
      <c r="FY991" s="19"/>
      <c r="FZ991" s="19"/>
      <c r="GA991" s="19"/>
      <c r="GB991" s="19"/>
      <c r="GC991" s="19"/>
      <c r="GD991" s="19"/>
      <c r="GE991" s="19"/>
      <c r="GF991" s="19"/>
      <c r="GG991" s="19"/>
      <c r="GH991" s="19"/>
      <c r="GI991" s="19"/>
      <c r="GJ991" s="19"/>
      <c r="GK991" s="19"/>
      <c r="GL991" s="19"/>
      <c r="GM991" s="19"/>
      <c r="GN991" s="19"/>
      <c r="GO991" s="19"/>
      <c r="GP991" s="19"/>
      <c r="GQ991" s="19"/>
      <c r="GR991" s="19"/>
      <c r="GS991" s="19"/>
      <c r="GT991" s="19"/>
      <c r="GU991" s="19"/>
      <c r="GV991" s="19"/>
      <c r="GW991" s="19"/>
      <c r="GX991" s="19"/>
      <c r="GY991" s="19"/>
      <c r="GZ991" s="19"/>
      <c r="HA991" s="19"/>
      <c r="HB991" s="19"/>
      <c r="HC991" s="19"/>
      <c r="HD991" s="19"/>
      <c r="HE991" s="19"/>
      <c r="HF991" s="19"/>
      <c r="HG991" s="19"/>
      <c r="HH991" s="19"/>
      <c r="HI991" s="19"/>
      <c r="HJ991" s="19"/>
      <c r="HK991" s="19"/>
      <c r="HL991" s="19"/>
      <c r="HM991" s="19"/>
      <c r="HN991" s="19"/>
      <c r="HO991" s="19"/>
      <c r="HP991" s="19"/>
      <c r="HQ991" s="19"/>
      <c r="HR991" s="19"/>
      <c r="HS991" s="19"/>
      <c r="HT991" s="19"/>
      <c r="HU991" s="19"/>
      <c r="HV991" s="19"/>
      <c r="HW991" s="19"/>
      <c r="HX991" s="19"/>
      <c r="HY991" s="19"/>
    </row>
    <row r="992" spans="2:233" s="23" customFormat="1" ht="13.2">
      <c r="B992" s="17">
        <v>1</v>
      </c>
      <c r="C992" s="20" t="s">
        <v>994</v>
      </c>
      <c r="D992" s="61" t="s">
        <v>1485</v>
      </c>
      <c r="E992" s="21" t="s">
        <v>351</v>
      </c>
      <c r="F992" s="21" t="s">
        <v>1167</v>
      </c>
      <c r="G992" s="20" t="s">
        <v>352</v>
      </c>
      <c r="H992" s="22">
        <v>1</v>
      </c>
    </row>
    <row r="993" spans="2:9" s="23" customFormat="1" ht="26.4">
      <c r="B993" s="17">
        <v>2</v>
      </c>
      <c r="C993" s="20" t="s">
        <v>995</v>
      </c>
      <c r="D993" s="61" t="s">
        <v>1486</v>
      </c>
      <c r="E993" s="20" t="s">
        <v>353</v>
      </c>
      <c r="F993" s="20" t="s">
        <v>1168</v>
      </c>
      <c r="G993" s="20" t="s">
        <v>354</v>
      </c>
      <c r="H993" s="17">
        <v>1</v>
      </c>
    </row>
    <row r="994" spans="2:9" ht="15.75" customHeight="1">
      <c r="B994" s="17">
        <v>3</v>
      </c>
      <c r="C994" s="20" t="s">
        <v>996</v>
      </c>
      <c r="D994" s="61" t="s">
        <v>1487</v>
      </c>
      <c r="E994" s="20" t="s">
        <v>355</v>
      </c>
      <c r="F994" s="20" t="s">
        <v>1169</v>
      </c>
      <c r="G994" s="20" t="s">
        <v>356</v>
      </c>
      <c r="H994" s="17">
        <v>2</v>
      </c>
    </row>
    <row r="995" spans="2:9" ht="15.75" customHeight="1">
      <c r="B995" s="17">
        <v>4</v>
      </c>
      <c r="C995" s="20" t="s">
        <v>997</v>
      </c>
      <c r="D995" s="61" t="s">
        <v>1488</v>
      </c>
      <c r="E995" s="20" t="s">
        <v>357</v>
      </c>
      <c r="F995" s="20" t="s">
        <v>1170</v>
      </c>
      <c r="G995" s="20" t="s">
        <v>358</v>
      </c>
      <c r="H995" s="17">
        <v>1</v>
      </c>
    </row>
    <row r="996" spans="2:9" ht="15.75" customHeight="1">
      <c r="B996" s="17">
        <v>5</v>
      </c>
      <c r="C996" s="20" t="s">
        <v>998</v>
      </c>
      <c r="D996" s="61" t="s">
        <v>1489</v>
      </c>
      <c r="E996" s="20" t="s">
        <v>359</v>
      </c>
      <c r="F996" s="20" t="s">
        <v>1171</v>
      </c>
      <c r="G996" s="20" t="s">
        <v>360</v>
      </c>
      <c r="H996" s="17">
        <v>1</v>
      </c>
    </row>
    <row r="997" spans="2:9" ht="26.4">
      <c r="B997" s="17">
        <v>6</v>
      </c>
      <c r="C997" s="20" t="s">
        <v>999</v>
      </c>
      <c r="D997" s="61" t="s">
        <v>1490</v>
      </c>
      <c r="E997" s="20" t="s">
        <v>361</v>
      </c>
      <c r="F997" s="20" t="s">
        <v>1172</v>
      </c>
      <c r="G997" s="20" t="s">
        <v>362</v>
      </c>
      <c r="H997" s="24">
        <v>1</v>
      </c>
      <c r="I997" s="25"/>
    </row>
    <row r="998" spans="2:9" ht="15.75" customHeight="1">
      <c r="B998" s="17">
        <v>7</v>
      </c>
      <c r="C998" s="20" t="s">
        <v>593</v>
      </c>
      <c r="D998" s="61" t="s">
        <v>1311</v>
      </c>
      <c r="E998" s="20" t="s">
        <v>44</v>
      </c>
      <c r="F998" s="20" t="s">
        <v>602</v>
      </c>
      <c r="G998" s="20" t="s">
        <v>45</v>
      </c>
      <c r="H998" s="17">
        <v>2</v>
      </c>
    </row>
    <row r="999" spans="2:9" ht="15.75" customHeight="1">
      <c r="B999" s="17">
        <v>8</v>
      </c>
      <c r="C999" s="20" t="s">
        <v>825</v>
      </c>
      <c r="D999" s="61" t="s">
        <v>1420</v>
      </c>
      <c r="E999" s="20" t="s">
        <v>232</v>
      </c>
      <c r="F999" s="20" t="s">
        <v>834</v>
      </c>
      <c r="G999" s="20" t="s">
        <v>233</v>
      </c>
      <c r="H999" s="17">
        <v>2</v>
      </c>
    </row>
    <row r="1000" spans="2:9" ht="15.75" customHeight="1">
      <c r="B1000" s="17">
        <v>9</v>
      </c>
      <c r="C1000" s="20" t="s">
        <v>1000</v>
      </c>
      <c r="D1000" s="61" t="s">
        <v>1491</v>
      </c>
      <c r="E1000" s="20" t="s">
        <v>1001</v>
      </c>
      <c r="F1000" s="20" t="s">
        <v>1173</v>
      </c>
      <c r="G1000" s="20" t="s">
        <v>1002</v>
      </c>
      <c r="H1000" s="24">
        <v>2</v>
      </c>
    </row>
    <row r="1001" spans="2:9" ht="15.75" customHeight="1">
      <c r="B1001" s="17">
        <v>10</v>
      </c>
      <c r="C1001" s="20" t="s">
        <v>1003</v>
      </c>
      <c r="D1001" s="61" t="s">
        <v>1492</v>
      </c>
      <c r="E1001" s="20" t="s">
        <v>363</v>
      </c>
      <c r="F1001" s="20" t="s">
        <v>1174</v>
      </c>
      <c r="G1001" s="20" t="s">
        <v>364</v>
      </c>
      <c r="H1001" s="24">
        <v>2</v>
      </c>
    </row>
    <row r="1002" spans="2:9" ht="15.75" customHeight="1">
      <c r="B1002" s="17">
        <v>11</v>
      </c>
      <c r="C1002" s="20" t="s">
        <v>738</v>
      </c>
      <c r="D1002" s="61" t="s">
        <v>1375</v>
      </c>
      <c r="E1002" s="20" t="s">
        <v>158</v>
      </c>
      <c r="F1002" s="20" t="s">
        <v>747</v>
      </c>
      <c r="G1002" s="20" t="s">
        <v>159</v>
      </c>
      <c r="H1002" s="24">
        <v>1</v>
      </c>
    </row>
    <row r="1005" spans="2:9" ht="15.75" customHeight="1">
      <c r="B1005" s="3" t="s">
        <v>1175</v>
      </c>
      <c r="C1005" s="6"/>
      <c r="D1005" s="3"/>
      <c r="E1005" s="3"/>
      <c r="F1005" s="3"/>
    </row>
    <row r="1006" spans="2:9" ht="15.75" customHeight="1">
      <c r="B1006" s="7"/>
      <c r="C1006" s="8"/>
      <c r="D1006" s="9"/>
      <c r="E1006" s="9"/>
      <c r="F1006" s="10"/>
    </row>
    <row r="1007" spans="2:9" ht="15.75" customHeight="1">
      <c r="B1007" s="11"/>
      <c r="C1007" s="6"/>
      <c r="D1007" s="3"/>
      <c r="E1007" s="3"/>
      <c r="F1007" s="12"/>
    </row>
    <row r="1008" spans="2:9" ht="15.75" customHeight="1">
      <c r="B1008" s="11"/>
      <c r="C1008" s="6"/>
      <c r="D1008" s="3"/>
      <c r="E1008" s="3"/>
      <c r="F1008" s="12"/>
    </row>
    <row r="1009" spans="2:6" ht="15.75" customHeight="1">
      <c r="B1009" s="11"/>
      <c r="C1009" s="6"/>
      <c r="D1009" s="3"/>
      <c r="E1009" s="3"/>
      <c r="F1009" s="12"/>
    </row>
    <row r="1010" spans="2:6" ht="15.75" customHeight="1">
      <c r="B1010" s="11"/>
      <c r="C1010" s="6"/>
      <c r="D1010" s="3"/>
      <c r="E1010" s="3"/>
      <c r="F1010" s="12"/>
    </row>
    <row r="1011" spans="2:6" ht="15.75" customHeight="1">
      <c r="B1011" s="11"/>
      <c r="C1011" s="6"/>
      <c r="D1011" s="3"/>
      <c r="E1011" s="3"/>
      <c r="F1011" s="12"/>
    </row>
    <row r="1012" spans="2:6" ht="15.75" customHeight="1">
      <c r="B1012" s="11"/>
      <c r="C1012" s="6"/>
      <c r="D1012" s="3"/>
      <c r="E1012" s="3"/>
      <c r="F1012" s="12"/>
    </row>
    <row r="1013" spans="2:6" ht="15.75" customHeight="1">
      <c r="B1013" s="11"/>
      <c r="C1013" s="6"/>
      <c r="D1013" s="3"/>
      <c r="E1013" s="3"/>
      <c r="F1013" s="12"/>
    </row>
    <row r="1014" spans="2:6" ht="15.75" customHeight="1">
      <c r="B1014" s="11"/>
      <c r="C1014" s="6"/>
      <c r="D1014" s="3"/>
      <c r="E1014" s="3"/>
      <c r="F1014" s="12"/>
    </row>
    <row r="1015" spans="2:6" ht="15.75" customHeight="1">
      <c r="B1015" s="11"/>
      <c r="C1015" s="6"/>
      <c r="D1015" s="3"/>
      <c r="E1015" s="3"/>
      <c r="F1015" s="12"/>
    </row>
    <row r="1016" spans="2:6" ht="15.75" customHeight="1">
      <c r="B1016" s="11"/>
      <c r="C1016" s="6"/>
      <c r="D1016" s="3"/>
      <c r="E1016" s="3"/>
      <c r="F1016" s="12"/>
    </row>
    <row r="1017" spans="2:6" ht="15.75" customHeight="1">
      <c r="B1017" s="11"/>
      <c r="C1017" s="6"/>
      <c r="D1017" s="3"/>
      <c r="E1017" s="3"/>
      <c r="F1017" s="12"/>
    </row>
    <row r="1018" spans="2:6" ht="15.75" customHeight="1">
      <c r="B1018" s="11"/>
      <c r="C1018" s="6"/>
      <c r="D1018" s="3"/>
      <c r="E1018" s="3"/>
      <c r="F1018" s="12"/>
    </row>
    <row r="1019" spans="2:6" ht="15.75" customHeight="1">
      <c r="B1019" s="11"/>
      <c r="C1019" s="6"/>
      <c r="D1019" s="3"/>
      <c r="E1019" s="3"/>
      <c r="F1019" s="12"/>
    </row>
    <row r="1020" spans="2:6" ht="15.75" customHeight="1">
      <c r="B1020" s="11"/>
      <c r="C1020" s="6"/>
      <c r="D1020" s="3"/>
      <c r="E1020" s="3"/>
      <c r="F1020" s="12"/>
    </row>
    <row r="1021" spans="2:6" ht="15.75" customHeight="1">
      <c r="B1021" s="11"/>
      <c r="C1021" s="6"/>
      <c r="D1021" s="3"/>
      <c r="E1021" s="3"/>
      <c r="F1021" s="12"/>
    </row>
    <row r="1022" spans="2:6" ht="15.75" customHeight="1">
      <c r="B1022" s="11"/>
      <c r="C1022" s="6"/>
      <c r="D1022" s="3"/>
      <c r="E1022" s="3"/>
      <c r="F1022" s="12"/>
    </row>
    <row r="1023" spans="2:6" ht="15.75" customHeight="1">
      <c r="B1023" s="11"/>
      <c r="C1023" s="6"/>
      <c r="D1023" s="3"/>
      <c r="E1023" s="3"/>
      <c r="F1023" s="12"/>
    </row>
    <row r="1024" spans="2:6" ht="15.75" customHeight="1">
      <c r="B1024" s="11"/>
      <c r="C1024" s="6"/>
      <c r="D1024" s="3"/>
      <c r="E1024" s="3"/>
      <c r="F1024" s="12"/>
    </row>
    <row r="1025" spans="2:233" ht="15.75" customHeight="1">
      <c r="B1025" s="11"/>
      <c r="C1025" s="6"/>
      <c r="D1025" s="3"/>
      <c r="E1025" s="3"/>
      <c r="F1025" s="12"/>
    </row>
    <row r="1026" spans="2:233" ht="15.75" customHeight="1">
      <c r="B1026" s="11"/>
      <c r="C1026" s="6"/>
      <c r="D1026" s="3"/>
      <c r="E1026" s="3"/>
      <c r="F1026" s="12"/>
    </row>
    <row r="1027" spans="2:233" ht="15.75" customHeight="1">
      <c r="B1027" s="11"/>
      <c r="C1027" s="6"/>
      <c r="D1027" s="3"/>
      <c r="E1027" s="3"/>
      <c r="F1027" s="12"/>
    </row>
    <row r="1028" spans="2:233" ht="15.75" customHeight="1">
      <c r="B1028" s="11"/>
      <c r="C1028" s="6"/>
      <c r="D1028" s="3"/>
      <c r="E1028" s="3"/>
      <c r="F1028" s="12"/>
    </row>
    <row r="1029" spans="2:233" ht="15.75" customHeight="1">
      <c r="B1029" s="11"/>
      <c r="C1029" s="6"/>
      <c r="D1029" s="3"/>
      <c r="E1029" s="3"/>
      <c r="F1029" s="12"/>
    </row>
    <row r="1030" spans="2:233" ht="15.75" customHeight="1">
      <c r="B1030" s="11"/>
      <c r="C1030" s="6"/>
      <c r="D1030" s="3"/>
      <c r="E1030" s="3"/>
      <c r="F1030" s="12"/>
    </row>
    <row r="1031" spans="2:233" ht="15.75" customHeight="1">
      <c r="B1031" s="13"/>
      <c r="C1031" s="14"/>
      <c r="D1031" s="15"/>
      <c r="E1031" s="15"/>
      <c r="F1031" s="16"/>
    </row>
    <row r="1033" spans="2:233" s="18" customFormat="1" ht="26.4">
      <c r="B1033" s="17" t="s">
        <v>886</v>
      </c>
      <c r="C1033" s="17"/>
      <c r="D1033" s="17" t="s">
        <v>0</v>
      </c>
      <c r="E1033" s="36" t="s">
        <v>1</v>
      </c>
      <c r="F1033" s="36"/>
      <c r="G1033" s="40"/>
      <c r="H1033" s="17" t="s">
        <v>2</v>
      </c>
      <c r="I1033" s="19"/>
      <c r="J1033" s="19"/>
      <c r="K1033" s="19"/>
      <c r="L1033" s="19"/>
      <c r="M1033" s="19"/>
      <c r="N1033" s="19"/>
      <c r="O1033" s="19"/>
      <c r="P1033" s="19"/>
      <c r="Q1033" s="19"/>
      <c r="R1033" s="19"/>
      <c r="S1033" s="19"/>
      <c r="T1033" s="19"/>
      <c r="U1033" s="19"/>
      <c r="V1033" s="19"/>
      <c r="W1033" s="19"/>
      <c r="X1033" s="19"/>
      <c r="Y1033" s="19"/>
      <c r="Z1033" s="19"/>
      <c r="AA1033" s="19"/>
      <c r="AB1033" s="19"/>
      <c r="AC1033" s="19"/>
      <c r="AD1033" s="19"/>
      <c r="AE1033" s="19"/>
      <c r="AF1033" s="19"/>
      <c r="AG1033" s="19"/>
      <c r="AH1033" s="19"/>
      <c r="AI1033" s="19"/>
      <c r="AJ1033" s="19"/>
      <c r="AK1033" s="19"/>
      <c r="AL1033" s="19"/>
      <c r="AM1033" s="19"/>
      <c r="AN1033" s="19"/>
      <c r="AO1033" s="19"/>
      <c r="AP1033" s="19"/>
      <c r="AQ1033" s="19"/>
      <c r="AR1033" s="19"/>
      <c r="AS1033" s="19"/>
      <c r="AT1033" s="19"/>
      <c r="AU1033" s="19"/>
      <c r="AV1033" s="19"/>
      <c r="AW1033" s="19"/>
      <c r="AX1033" s="19"/>
      <c r="AY1033" s="19"/>
      <c r="AZ1033" s="19"/>
      <c r="BA1033" s="19"/>
      <c r="BB1033" s="19"/>
      <c r="BC1033" s="19"/>
      <c r="BD1033" s="19"/>
      <c r="BE1033" s="19"/>
      <c r="BF1033" s="19"/>
      <c r="BG1033" s="19"/>
      <c r="BH1033" s="19"/>
      <c r="BI1033" s="19"/>
      <c r="BJ1033" s="19"/>
      <c r="BK1033" s="19"/>
      <c r="BL1033" s="19"/>
      <c r="BM1033" s="19"/>
      <c r="BN1033" s="19"/>
      <c r="BO1033" s="19"/>
      <c r="BP1033" s="19"/>
      <c r="BQ1033" s="19"/>
      <c r="BR1033" s="19"/>
      <c r="BS1033" s="19"/>
      <c r="BT1033" s="19"/>
      <c r="BU1033" s="19"/>
      <c r="BV1033" s="19"/>
      <c r="BW1033" s="19"/>
      <c r="BX1033" s="19"/>
      <c r="BY1033" s="19"/>
      <c r="BZ1033" s="19"/>
      <c r="CA1033" s="19"/>
      <c r="CB1033" s="19"/>
      <c r="CC1033" s="19"/>
      <c r="CD1033" s="19"/>
      <c r="CE1033" s="19"/>
      <c r="CF1033" s="19"/>
      <c r="CG1033" s="19"/>
      <c r="CH1033" s="19"/>
      <c r="CI1033" s="19"/>
      <c r="CJ1033" s="19"/>
      <c r="CK1033" s="19"/>
      <c r="CL1033" s="19"/>
      <c r="CM1033" s="19"/>
      <c r="CN1033" s="19"/>
      <c r="CO1033" s="19"/>
      <c r="CP1033" s="19"/>
      <c r="CQ1033" s="19"/>
      <c r="CR1033" s="19"/>
      <c r="CS1033" s="19"/>
      <c r="CT1033" s="19"/>
      <c r="CU1033" s="19"/>
      <c r="CV1033" s="19"/>
      <c r="CW1033" s="19"/>
      <c r="CX1033" s="19"/>
      <c r="CY1033" s="19"/>
      <c r="CZ1033" s="19"/>
      <c r="DA1033" s="19"/>
      <c r="DB1033" s="19"/>
      <c r="DC1033" s="19"/>
      <c r="DD1033" s="19"/>
      <c r="DE1033" s="19"/>
      <c r="DF1033" s="19"/>
      <c r="DG1033" s="19"/>
      <c r="DH1033" s="19"/>
      <c r="DI1033" s="19"/>
      <c r="DJ1033" s="19"/>
      <c r="DK1033" s="19"/>
      <c r="DL1033" s="19"/>
      <c r="DM1033" s="19"/>
      <c r="DN1033" s="19"/>
      <c r="DO1033" s="19"/>
      <c r="DP1033" s="19"/>
      <c r="DQ1033" s="19"/>
      <c r="DR1033" s="19"/>
      <c r="DS1033" s="19"/>
      <c r="DT1033" s="19"/>
      <c r="DU1033" s="19"/>
      <c r="DV1033" s="19"/>
      <c r="DW1033" s="19"/>
      <c r="DX1033" s="19"/>
      <c r="DY1033" s="19"/>
      <c r="DZ1033" s="19"/>
      <c r="EA1033" s="19"/>
      <c r="EB1033" s="19"/>
      <c r="EC1033" s="19"/>
      <c r="ED1033" s="19"/>
      <c r="EE1033" s="19"/>
      <c r="EF1033" s="19"/>
      <c r="EG1033" s="19"/>
      <c r="EH1033" s="19"/>
      <c r="EI1033" s="19"/>
      <c r="EJ1033" s="19"/>
      <c r="EK1033" s="19"/>
      <c r="EL1033" s="19"/>
      <c r="EM1033" s="19"/>
      <c r="EN1033" s="19"/>
      <c r="EO1033" s="19"/>
      <c r="EP1033" s="19"/>
      <c r="EQ1033" s="19"/>
      <c r="ER1033" s="19"/>
      <c r="ES1033" s="19"/>
      <c r="ET1033" s="19"/>
      <c r="EU1033" s="19"/>
      <c r="EV1033" s="19"/>
      <c r="EW1033" s="19"/>
      <c r="EX1033" s="19"/>
      <c r="EY1033" s="19"/>
      <c r="EZ1033" s="19"/>
      <c r="FA1033" s="19"/>
      <c r="FB1033" s="19"/>
      <c r="FC1033" s="19"/>
      <c r="FD1033" s="19"/>
      <c r="FE1033" s="19"/>
      <c r="FF1033" s="19"/>
      <c r="FG1033" s="19"/>
      <c r="FH1033" s="19"/>
      <c r="FI1033" s="19"/>
      <c r="FJ1033" s="19"/>
      <c r="FK1033" s="19"/>
      <c r="FL1033" s="19"/>
      <c r="FM1033" s="19"/>
      <c r="FN1033" s="19"/>
      <c r="FO1033" s="19"/>
      <c r="FP1033" s="19"/>
      <c r="FQ1033" s="19"/>
      <c r="FR1033" s="19"/>
      <c r="FS1033" s="19"/>
      <c r="FT1033" s="19"/>
      <c r="FU1033" s="19"/>
      <c r="FV1033" s="19"/>
      <c r="FW1033" s="19"/>
      <c r="FX1033" s="19"/>
      <c r="FY1033" s="19"/>
      <c r="FZ1033" s="19"/>
      <c r="GA1033" s="19"/>
      <c r="GB1033" s="19"/>
      <c r="GC1033" s="19"/>
      <c r="GD1033" s="19"/>
      <c r="GE1033" s="19"/>
      <c r="GF1033" s="19"/>
      <c r="GG1033" s="19"/>
      <c r="GH1033" s="19"/>
      <c r="GI1033" s="19"/>
      <c r="GJ1033" s="19"/>
      <c r="GK1033" s="19"/>
      <c r="GL1033" s="19"/>
      <c r="GM1033" s="19"/>
      <c r="GN1033" s="19"/>
      <c r="GO1033" s="19"/>
      <c r="GP1033" s="19"/>
      <c r="GQ1033" s="19"/>
      <c r="GR1033" s="19"/>
      <c r="GS1033" s="19"/>
      <c r="GT1033" s="19"/>
      <c r="GU1033" s="19"/>
      <c r="GV1033" s="19"/>
      <c r="GW1033" s="19"/>
      <c r="GX1033" s="19"/>
      <c r="GY1033" s="19"/>
      <c r="GZ1033" s="19"/>
      <c r="HA1033" s="19"/>
      <c r="HB1033" s="19"/>
      <c r="HC1033" s="19"/>
      <c r="HD1033" s="19"/>
      <c r="HE1033" s="19"/>
      <c r="HF1033" s="19"/>
      <c r="HG1033" s="19"/>
      <c r="HH1033" s="19"/>
      <c r="HI1033" s="19"/>
      <c r="HJ1033" s="19"/>
      <c r="HK1033" s="19"/>
      <c r="HL1033" s="19"/>
      <c r="HM1033" s="19"/>
      <c r="HN1033" s="19"/>
      <c r="HO1033" s="19"/>
      <c r="HP1033" s="19"/>
      <c r="HQ1033" s="19"/>
      <c r="HR1033" s="19"/>
      <c r="HS1033" s="19"/>
      <c r="HT1033" s="19"/>
      <c r="HU1033" s="19"/>
      <c r="HV1033" s="19"/>
      <c r="HW1033" s="19"/>
      <c r="HX1033" s="19"/>
      <c r="HY1033" s="19"/>
    </row>
    <row r="1034" spans="2:233" s="23" customFormat="1" ht="13.2">
      <c r="B1034" s="17">
        <v>1</v>
      </c>
      <c r="C1034" s="20" t="s">
        <v>1004</v>
      </c>
      <c r="D1034" s="61" t="s">
        <v>1493</v>
      </c>
      <c r="E1034" s="21" t="s">
        <v>365</v>
      </c>
      <c r="F1034" s="21" t="s">
        <v>1176</v>
      </c>
      <c r="G1034" s="20" t="s">
        <v>366</v>
      </c>
      <c r="H1034" s="22">
        <v>1</v>
      </c>
    </row>
    <row r="1035" spans="2:233" s="23" customFormat="1" ht="13.2">
      <c r="B1035" s="17">
        <v>2</v>
      </c>
      <c r="C1035" s="20" t="s">
        <v>1005</v>
      </c>
      <c r="D1035" s="61" t="s">
        <v>1494</v>
      </c>
      <c r="E1035" s="20" t="s">
        <v>367</v>
      </c>
      <c r="F1035" s="20" t="s">
        <v>1177</v>
      </c>
      <c r="G1035" s="20" t="s">
        <v>368</v>
      </c>
      <c r="H1035" s="17">
        <v>1</v>
      </c>
    </row>
    <row r="1036" spans="2:233" ht="13.2">
      <c r="B1036" s="17">
        <v>3</v>
      </c>
      <c r="C1036" s="20" t="s">
        <v>1006</v>
      </c>
      <c r="D1036" s="61" t="s">
        <v>1495</v>
      </c>
      <c r="E1036" s="20" t="s">
        <v>369</v>
      </c>
      <c r="F1036" s="20" t="s">
        <v>1182</v>
      </c>
      <c r="G1036" s="20" t="s">
        <v>370</v>
      </c>
      <c r="H1036" s="17">
        <v>1</v>
      </c>
    </row>
    <row r="1037" spans="2:233" ht="13.2">
      <c r="B1037" s="17">
        <v>4</v>
      </c>
      <c r="C1037" s="20" t="s">
        <v>1007</v>
      </c>
      <c r="D1037" s="61" t="s">
        <v>1496</v>
      </c>
      <c r="E1037" s="20" t="s">
        <v>371</v>
      </c>
      <c r="F1037" s="20" t="s">
        <v>1178</v>
      </c>
      <c r="G1037" s="20" t="s">
        <v>372</v>
      </c>
      <c r="H1037" s="17">
        <v>1</v>
      </c>
    </row>
    <row r="1038" spans="2:233" ht="13.2">
      <c r="B1038" s="17">
        <v>5</v>
      </c>
      <c r="C1038" s="20" t="s">
        <v>1008</v>
      </c>
      <c r="D1038" s="61" t="s">
        <v>1497</v>
      </c>
      <c r="E1038" s="20" t="s">
        <v>373</v>
      </c>
      <c r="F1038" s="20" t="s">
        <v>1179</v>
      </c>
      <c r="G1038" s="20" t="s">
        <v>374</v>
      </c>
      <c r="H1038" s="17">
        <v>1</v>
      </c>
    </row>
    <row r="1039" spans="2:233" ht="26.4">
      <c r="B1039" s="17">
        <v>6</v>
      </c>
      <c r="C1039" s="20" t="s">
        <v>1009</v>
      </c>
      <c r="D1039" s="61" t="s">
        <v>1498</v>
      </c>
      <c r="E1039" s="20" t="s">
        <v>375</v>
      </c>
      <c r="F1039" s="20" t="s">
        <v>1180</v>
      </c>
      <c r="G1039" s="20" t="s">
        <v>376</v>
      </c>
      <c r="H1039" s="24">
        <v>1</v>
      </c>
    </row>
    <row r="1040" spans="2:233" ht="13.2">
      <c r="B1040" s="17">
        <v>7</v>
      </c>
      <c r="C1040" s="20" t="s">
        <v>1010</v>
      </c>
      <c r="D1040" s="61" t="s">
        <v>1499</v>
      </c>
      <c r="E1040" s="20" t="s">
        <v>377</v>
      </c>
      <c r="F1040" s="20" t="s">
        <v>1181</v>
      </c>
      <c r="G1040" s="20" t="s">
        <v>378</v>
      </c>
      <c r="H1040" s="17">
        <v>2</v>
      </c>
    </row>
    <row r="1041" spans="2:8" ht="13.2">
      <c r="B1041" s="17">
        <v>8</v>
      </c>
      <c r="C1041" s="20" t="s">
        <v>1011</v>
      </c>
      <c r="D1041" s="61" t="s">
        <v>1500</v>
      </c>
      <c r="E1041" s="20" t="s">
        <v>379</v>
      </c>
      <c r="F1041" s="20" t="s">
        <v>1183</v>
      </c>
      <c r="G1041" s="20" t="s">
        <v>380</v>
      </c>
      <c r="H1041" s="17">
        <v>2</v>
      </c>
    </row>
    <row r="1042" spans="2:8" ht="26.4">
      <c r="B1042" s="17">
        <v>9</v>
      </c>
      <c r="C1042" s="20" t="s">
        <v>1012</v>
      </c>
      <c r="D1042" s="61" t="s">
        <v>1501</v>
      </c>
      <c r="E1042" s="20" t="s">
        <v>381</v>
      </c>
      <c r="F1042" s="20" t="s">
        <v>1184</v>
      </c>
      <c r="G1042" s="20" t="s">
        <v>382</v>
      </c>
      <c r="H1042" s="24">
        <v>1</v>
      </c>
    </row>
    <row r="1043" spans="2:8" ht="13.2">
      <c r="B1043" s="17">
        <v>10</v>
      </c>
      <c r="C1043" s="20" t="s">
        <v>1013</v>
      </c>
      <c r="D1043" s="61" t="s">
        <v>1502</v>
      </c>
      <c r="E1043" s="20" t="s">
        <v>383</v>
      </c>
      <c r="F1043" s="20" t="s">
        <v>1185</v>
      </c>
      <c r="G1043" s="20" t="s">
        <v>384</v>
      </c>
      <c r="H1043" s="24">
        <v>2</v>
      </c>
    </row>
    <row r="1044" spans="2:8" ht="13.2">
      <c r="B1044" s="17">
        <v>11</v>
      </c>
      <c r="C1044" s="20" t="s">
        <v>1014</v>
      </c>
      <c r="D1044" s="61" t="s">
        <v>1503</v>
      </c>
      <c r="E1044" s="20" t="s">
        <v>385</v>
      </c>
      <c r="F1044" s="20" t="s">
        <v>1186</v>
      </c>
      <c r="G1044" s="20" t="s">
        <v>386</v>
      </c>
      <c r="H1044" s="24">
        <v>1</v>
      </c>
    </row>
    <row r="1045" spans="2:8" ht="13.2">
      <c r="B1045" s="17">
        <v>12</v>
      </c>
      <c r="C1045" s="20" t="s">
        <v>1015</v>
      </c>
      <c r="D1045" s="61" t="s">
        <v>1504</v>
      </c>
      <c r="E1045" s="20" t="s">
        <v>387</v>
      </c>
      <c r="F1045" s="20" t="s">
        <v>1187</v>
      </c>
      <c r="G1045" s="20" t="s">
        <v>388</v>
      </c>
      <c r="H1045" s="24">
        <v>2</v>
      </c>
    </row>
    <row r="1046" spans="2:8" ht="13.2">
      <c r="B1046" s="17">
        <v>13</v>
      </c>
      <c r="C1046" s="20" t="s">
        <v>1016</v>
      </c>
      <c r="D1046" s="61" t="s">
        <v>1505</v>
      </c>
      <c r="E1046" s="20" t="s">
        <v>1017</v>
      </c>
      <c r="F1046" s="20" t="s">
        <v>1188</v>
      </c>
      <c r="G1046" s="20" t="s">
        <v>1018</v>
      </c>
      <c r="H1046" s="24">
        <v>1</v>
      </c>
    </row>
    <row r="1047" spans="2:8" ht="26.4">
      <c r="B1047" s="17">
        <v>14</v>
      </c>
      <c r="C1047" s="20" t="s">
        <v>674</v>
      </c>
      <c r="D1047" s="61" t="s">
        <v>1340</v>
      </c>
      <c r="E1047" s="20" t="s">
        <v>902</v>
      </c>
      <c r="F1047" s="20" t="s">
        <v>903</v>
      </c>
      <c r="G1047" s="20" t="s">
        <v>904</v>
      </c>
      <c r="H1047" s="24">
        <v>2</v>
      </c>
    </row>
    <row r="1048" spans="2:8" ht="13.2">
      <c r="B1048" s="17">
        <v>15</v>
      </c>
      <c r="C1048" s="20" t="s">
        <v>1019</v>
      </c>
      <c r="D1048" s="61" t="s">
        <v>1506</v>
      </c>
      <c r="E1048" s="20" t="s">
        <v>389</v>
      </c>
      <c r="F1048" s="20" t="s">
        <v>1189</v>
      </c>
      <c r="G1048" s="20" t="s">
        <v>390</v>
      </c>
      <c r="H1048" s="24">
        <v>1</v>
      </c>
    </row>
    <row r="1049" spans="2:8" ht="13.2">
      <c r="B1049" s="17">
        <v>16</v>
      </c>
      <c r="C1049" s="20" t="s">
        <v>1020</v>
      </c>
      <c r="D1049" s="61" t="s">
        <v>1507</v>
      </c>
      <c r="E1049" s="20" t="s">
        <v>391</v>
      </c>
      <c r="F1049" s="20" t="s">
        <v>1190</v>
      </c>
      <c r="G1049" s="20" t="s">
        <v>392</v>
      </c>
      <c r="H1049" s="24">
        <v>3</v>
      </c>
    </row>
    <row r="1050" spans="2:8" ht="13.2">
      <c r="B1050" s="17">
        <v>17</v>
      </c>
      <c r="C1050" s="20" t="s">
        <v>1021</v>
      </c>
      <c r="D1050" s="61" t="s">
        <v>1508</v>
      </c>
      <c r="E1050" s="20" t="s">
        <v>393</v>
      </c>
      <c r="F1050" s="20" t="s">
        <v>1191</v>
      </c>
      <c r="G1050" s="20" t="s">
        <v>394</v>
      </c>
      <c r="H1050" s="24">
        <v>1</v>
      </c>
    </row>
    <row r="1051" spans="2:8" ht="13.2">
      <c r="B1051" s="17">
        <v>18</v>
      </c>
      <c r="C1051" s="20" t="s">
        <v>647</v>
      </c>
      <c r="D1051" s="61" t="s">
        <v>1333</v>
      </c>
      <c r="E1051" s="20" t="s">
        <v>92</v>
      </c>
      <c r="F1051" s="20" t="s">
        <v>630</v>
      </c>
      <c r="G1051" s="20" t="s">
        <v>93</v>
      </c>
      <c r="H1051" s="24">
        <v>5</v>
      </c>
    </row>
    <row r="1054" spans="2:8" ht="15.75" customHeight="1">
      <c r="B1054" s="3" t="s">
        <v>1192</v>
      </c>
      <c r="C1054" s="6"/>
      <c r="D1054" s="3"/>
      <c r="E1054" s="3"/>
      <c r="F1054" s="3"/>
    </row>
    <row r="1055" spans="2:8" ht="15.75" customHeight="1">
      <c r="B1055" s="7"/>
      <c r="C1055" s="8"/>
      <c r="D1055" s="9"/>
      <c r="E1055" s="9"/>
      <c r="F1055" s="10"/>
    </row>
    <row r="1056" spans="2:8" ht="15.75" customHeight="1">
      <c r="B1056" s="11"/>
      <c r="C1056" s="6"/>
      <c r="D1056" s="3"/>
      <c r="E1056" s="3"/>
      <c r="F1056" s="12"/>
    </row>
    <row r="1057" spans="2:6" ht="15.75" customHeight="1">
      <c r="B1057" s="11"/>
      <c r="C1057" s="6"/>
      <c r="D1057" s="3"/>
      <c r="E1057" s="3"/>
      <c r="F1057" s="12"/>
    </row>
    <row r="1058" spans="2:6" ht="15.75" customHeight="1">
      <c r="B1058" s="11"/>
      <c r="C1058" s="6"/>
      <c r="D1058" s="3"/>
      <c r="E1058" s="3"/>
      <c r="F1058" s="12"/>
    </row>
    <row r="1059" spans="2:6" ht="15.75" customHeight="1">
      <c r="B1059" s="11"/>
      <c r="C1059" s="6"/>
      <c r="D1059" s="3"/>
      <c r="E1059" s="3"/>
      <c r="F1059" s="12"/>
    </row>
    <row r="1060" spans="2:6" ht="15.75" customHeight="1">
      <c r="B1060" s="11"/>
      <c r="C1060" s="6"/>
      <c r="D1060" s="3"/>
      <c r="E1060" s="3"/>
      <c r="F1060" s="12"/>
    </row>
    <row r="1061" spans="2:6" ht="15.75" customHeight="1">
      <c r="B1061" s="11"/>
      <c r="C1061" s="6"/>
      <c r="D1061" s="3"/>
      <c r="E1061" s="3"/>
      <c r="F1061" s="12"/>
    </row>
    <row r="1062" spans="2:6" ht="15.75" customHeight="1">
      <c r="B1062" s="11"/>
      <c r="C1062" s="6"/>
      <c r="D1062" s="3"/>
      <c r="E1062" s="3"/>
      <c r="F1062" s="12"/>
    </row>
    <row r="1063" spans="2:6" ht="15.75" customHeight="1">
      <c r="B1063" s="11"/>
      <c r="C1063" s="6"/>
      <c r="D1063" s="3"/>
      <c r="E1063" s="3"/>
      <c r="F1063" s="12"/>
    </row>
    <row r="1064" spans="2:6" ht="15.75" customHeight="1">
      <c r="B1064" s="11"/>
      <c r="C1064" s="6"/>
      <c r="D1064" s="3"/>
      <c r="E1064" s="3"/>
      <c r="F1064" s="12"/>
    </row>
    <row r="1065" spans="2:6" ht="15.75" customHeight="1">
      <c r="B1065" s="11"/>
      <c r="C1065" s="6"/>
      <c r="D1065" s="3"/>
      <c r="E1065" s="3"/>
      <c r="F1065" s="12"/>
    </row>
    <row r="1066" spans="2:6" ht="15.75" customHeight="1">
      <c r="B1066" s="11"/>
      <c r="C1066" s="6"/>
      <c r="D1066" s="3"/>
      <c r="E1066" s="3"/>
      <c r="F1066" s="12"/>
    </row>
    <row r="1067" spans="2:6" ht="15.75" customHeight="1">
      <c r="B1067" s="11"/>
      <c r="C1067" s="6"/>
      <c r="D1067" s="3"/>
      <c r="E1067" s="3"/>
      <c r="F1067" s="12"/>
    </row>
    <row r="1068" spans="2:6" ht="15.75" customHeight="1">
      <c r="B1068" s="11"/>
      <c r="C1068" s="6"/>
      <c r="D1068" s="3"/>
      <c r="E1068" s="3"/>
      <c r="F1068" s="12"/>
    </row>
    <row r="1069" spans="2:6" ht="15.75" customHeight="1">
      <c r="B1069" s="11"/>
      <c r="C1069" s="6"/>
      <c r="D1069" s="3"/>
      <c r="E1069" s="3"/>
      <c r="F1069" s="12"/>
    </row>
    <row r="1070" spans="2:6" ht="15.75" customHeight="1">
      <c r="B1070" s="11"/>
      <c r="C1070" s="6"/>
      <c r="D1070" s="3"/>
      <c r="E1070" s="3"/>
      <c r="F1070" s="12"/>
    </row>
    <row r="1071" spans="2:6" ht="15.75" customHeight="1">
      <c r="B1071" s="11"/>
      <c r="C1071" s="6"/>
      <c r="D1071" s="3"/>
      <c r="E1071" s="3"/>
      <c r="F1071" s="12"/>
    </row>
    <row r="1072" spans="2:6" ht="15.75" customHeight="1">
      <c r="B1072" s="11"/>
      <c r="C1072" s="6"/>
      <c r="D1072" s="3"/>
      <c r="E1072" s="3"/>
      <c r="F1072" s="12"/>
    </row>
    <row r="1073" spans="2:233" ht="15.75" customHeight="1">
      <c r="B1073" s="11"/>
      <c r="C1073" s="6"/>
      <c r="D1073" s="3"/>
      <c r="E1073" s="3"/>
      <c r="F1073" s="12"/>
    </row>
    <row r="1074" spans="2:233" ht="15.75" customHeight="1">
      <c r="B1074" s="11"/>
      <c r="C1074" s="6"/>
      <c r="D1074" s="3"/>
      <c r="E1074" s="3"/>
      <c r="F1074" s="12"/>
    </row>
    <row r="1075" spans="2:233" ht="15.75" customHeight="1">
      <c r="B1075" s="11"/>
      <c r="C1075" s="6"/>
      <c r="D1075" s="3"/>
      <c r="E1075" s="3"/>
      <c r="F1075" s="12"/>
    </row>
    <row r="1076" spans="2:233" ht="15.75" customHeight="1">
      <c r="B1076" s="11"/>
      <c r="C1076" s="6"/>
      <c r="D1076" s="3"/>
      <c r="E1076" s="3"/>
      <c r="F1076" s="12"/>
    </row>
    <row r="1077" spans="2:233" ht="15.75" customHeight="1">
      <c r="B1077" s="11"/>
      <c r="C1077" s="6"/>
      <c r="D1077" s="3"/>
      <c r="E1077" s="3"/>
      <c r="F1077" s="12"/>
    </row>
    <row r="1078" spans="2:233" ht="15.75" customHeight="1">
      <c r="B1078" s="11"/>
      <c r="C1078" s="6"/>
      <c r="D1078" s="3"/>
      <c r="E1078" s="3"/>
      <c r="F1078" s="12"/>
    </row>
    <row r="1079" spans="2:233" ht="15.75" customHeight="1">
      <c r="B1079" s="11"/>
      <c r="C1079" s="6"/>
      <c r="D1079" s="3"/>
      <c r="E1079" s="3"/>
      <c r="F1079" s="12"/>
    </row>
    <row r="1080" spans="2:233" ht="15.75" customHeight="1">
      <c r="B1080" s="13"/>
      <c r="C1080" s="14"/>
      <c r="D1080" s="15"/>
      <c r="E1080" s="15"/>
      <c r="F1080" s="16"/>
    </row>
    <row r="1082" spans="2:233" s="18" customFormat="1" ht="26.4">
      <c r="B1082" s="17" t="s">
        <v>886</v>
      </c>
      <c r="C1082" s="17"/>
      <c r="D1082" s="17" t="s">
        <v>0</v>
      </c>
      <c r="E1082" s="36" t="s">
        <v>1</v>
      </c>
      <c r="F1082" s="36"/>
      <c r="G1082" s="40"/>
      <c r="H1082" s="17" t="s">
        <v>2</v>
      </c>
      <c r="I1082" s="19"/>
      <c r="J1082" s="19"/>
      <c r="K1082" s="19"/>
      <c r="L1082" s="19"/>
      <c r="M1082" s="19"/>
      <c r="N1082" s="19"/>
      <c r="O1082" s="19"/>
      <c r="P1082" s="19"/>
      <c r="Q1082" s="19"/>
      <c r="R1082" s="19"/>
      <c r="S1082" s="19"/>
      <c r="T1082" s="19"/>
      <c r="U1082" s="19"/>
      <c r="V1082" s="19"/>
      <c r="W1082" s="19"/>
      <c r="X1082" s="19"/>
      <c r="Y1082" s="19"/>
      <c r="Z1082" s="19"/>
      <c r="AA1082" s="19"/>
      <c r="AB1082" s="19"/>
      <c r="AC1082" s="19"/>
      <c r="AD1082" s="19"/>
      <c r="AE1082" s="19"/>
      <c r="AF1082" s="19"/>
      <c r="AG1082" s="19"/>
      <c r="AH1082" s="19"/>
      <c r="AI1082" s="19"/>
      <c r="AJ1082" s="19"/>
      <c r="AK1082" s="19"/>
      <c r="AL1082" s="19"/>
      <c r="AM1082" s="19"/>
      <c r="AN1082" s="19"/>
      <c r="AO1082" s="19"/>
      <c r="AP1082" s="19"/>
      <c r="AQ1082" s="19"/>
      <c r="AR1082" s="19"/>
      <c r="AS1082" s="19"/>
      <c r="AT1082" s="19"/>
      <c r="AU1082" s="19"/>
      <c r="AV1082" s="19"/>
      <c r="AW1082" s="19"/>
      <c r="AX1082" s="19"/>
      <c r="AY1082" s="19"/>
      <c r="AZ1082" s="19"/>
      <c r="BA1082" s="19"/>
      <c r="BB1082" s="19"/>
      <c r="BC1082" s="19"/>
      <c r="BD1082" s="19"/>
      <c r="BE1082" s="19"/>
      <c r="BF1082" s="19"/>
      <c r="BG1082" s="19"/>
      <c r="BH1082" s="19"/>
      <c r="BI1082" s="19"/>
      <c r="BJ1082" s="19"/>
      <c r="BK1082" s="19"/>
      <c r="BL1082" s="19"/>
      <c r="BM1082" s="19"/>
      <c r="BN1082" s="19"/>
      <c r="BO1082" s="19"/>
      <c r="BP1082" s="19"/>
      <c r="BQ1082" s="19"/>
      <c r="BR1082" s="19"/>
      <c r="BS1082" s="19"/>
      <c r="BT1082" s="19"/>
      <c r="BU1082" s="19"/>
      <c r="BV1082" s="19"/>
      <c r="BW1082" s="19"/>
      <c r="BX1082" s="19"/>
      <c r="BY1082" s="19"/>
      <c r="BZ1082" s="19"/>
      <c r="CA1082" s="19"/>
      <c r="CB1082" s="19"/>
      <c r="CC1082" s="19"/>
      <c r="CD1082" s="19"/>
      <c r="CE1082" s="19"/>
      <c r="CF1082" s="19"/>
      <c r="CG1082" s="19"/>
      <c r="CH1082" s="19"/>
      <c r="CI1082" s="19"/>
      <c r="CJ1082" s="19"/>
      <c r="CK1082" s="19"/>
      <c r="CL1082" s="19"/>
      <c r="CM1082" s="19"/>
      <c r="CN1082" s="19"/>
      <c r="CO1082" s="19"/>
      <c r="CP1082" s="19"/>
      <c r="CQ1082" s="19"/>
      <c r="CR1082" s="19"/>
      <c r="CS1082" s="19"/>
      <c r="CT1082" s="19"/>
      <c r="CU1082" s="19"/>
      <c r="CV1082" s="19"/>
      <c r="CW1082" s="19"/>
      <c r="CX1082" s="19"/>
      <c r="CY1082" s="19"/>
      <c r="CZ1082" s="19"/>
      <c r="DA1082" s="19"/>
      <c r="DB1082" s="19"/>
      <c r="DC1082" s="19"/>
      <c r="DD1082" s="19"/>
      <c r="DE1082" s="19"/>
      <c r="DF1082" s="19"/>
      <c r="DG1082" s="19"/>
      <c r="DH1082" s="19"/>
      <c r="DI1082" s="19"/>
      <c r="DJ1082" s="19"/>
      <c r="DK1082" s="19"/>
      <c r="DL1082" s="19"/>
      <c r="DM1082" s="19"/>
      <c r="DN1082" s="19"/>
      <c r="DO1082" s="19"/>
      <c r="DP1082" s="19"/>
      <c r="DQ1082" s="19"/>
      <c r="DR1082" s="19"/>
      <c r="DS1082" s="19"/>
      <c r="DT1082" s="19"/>
      <c r="DU1082" s="19"/>
      <c r="DV1082" s="19"/>
      <c r="DW1082" s="19"/>
      <c r="DX1082" s="19"/>
      <c r="DY1082" s="19"/>
      <c r="DZ1082" s="19"/>
      <c r="EA1082" s="19"/>
      <c r="EB1082" s="19"/>
      <c r="EC1082" s="19"/>
      <c r="ED1082" s="19"/>
      <c r="EE1082" s="19"/>
      <c r="EF1082" s="19"/>
      <c r="EG1082" s="19"/>
      <c r="EH1082" s="19"/>
      <c r="EI1082" s="19"/>
      <c r="EJ1082" s="19"/>
      <c r="EK1082" s="19"/>
      <c r="EL1082" s="19"/>
      <c r="EM1082" s="19"/>
      <c r="EN1082" s="19"/>
      <c r="EO1082" s="19"/>
      <c r="EP1082" s="19"/>
      <c r="EQ1082" s="19"/>
      <c r="ER1082" s="19"/>
      <c r="ES1082" s="19"/>
      <c r="ET1082" s="19"/>
      <c r="EU1082" s="19"/>
      <c r="EV1082" s="19"/>
      <c r="EW1082" s="19"/>
      <c r="EX1082" s="19"/>
      <c r="EY1082" s="19"/>
      <c r="EZ1082" s="19"/>
      <c r="FA1082" s="19"/>
      <c r="FB1082" s="19"/>
      <c r="FC1082" s="19"/>
      <c r="FD1082" s="19"/>
      <c r="FE1082" s="19"/>
      <c r="FF1082" s="19"/>
      <c r="FG1082" s="19"/>
      <c r="FH1082" s="19"/>
      <c r="FI1082" s="19"/>
      <c r="FJ1082" s="19"/>
      <c r="FK1082" s="19"/>
      <c r="FL1082" s="19"/>
      <c r="FM1082" s="19"/>
      <c r="FN1082" s="19"/>
      <c r="FO1082" s="19"/>
      <c r="FP1082" s="19"/>
      <c r="FQ1082" s="19"/>
      <c r="FR1082" s="19"/>
      <c r="FS1082" s="19"/>
      <c r="FT1082" s="19"/>
      <c r="FU1082" s="19"/>
      <c r="FV1082" s="19"/>
      <c r="FW1082" s="19"/>
      <c r="FX1082" s="19"/>
      <c r="FY1082" s="19"/>
      <c r="FZ1082" s="19"/>
      <c r="GA1082" s="19"/>
      <c r="GB1082" s="19"/>
      <c r="GC1082" s="19"/>
      <c r="GD1082" s="19"/>
      <c r="GE1082" s="19"/>
      <c r="GF1082" s="19"/>
      <c r="GG1082" s="19"/>
      <c r="GH1082" s="19"/>
      <c r="GI1082" s="19"/>
      <c r="GJ1082" s="19"/>
      <c r="GK1082" s="19"/>
      <c r="GL1082" s="19"/>
      <c r="GM1082" s="19"/>
      <c r="GN1082" s="19"/>
      <c r="GO1082" s="19"/>
      <c r="GP1082" s="19"/>
      <c r="GQ1082" s="19"/>
      <c r="GR1082" s="19"/>
      <c r="GS1082" s="19"/>
      <c r="GT1082" s="19"/>
      <c r="GU1082" s="19"/>
      <c r="GV1082" s="19"/>
      <c r="GW1082" s="19"/>
      <c r="GX1082" s="19"/>
      <c r="GY1082" s="19"/>
      <c r="GZ1082" s="19"/>
      <c r="HA1082" s="19"/>
      <c r="HB1082" s="19"/>
      <c r="HC1082" s="19"/>
      <c r="HD1082" s="19"/>
      <c r="HE1082" s="19"/>
      <c r="HF1082" s="19"/>
      <c r="HG1082" s="19"/>
      <c r="HH1082" s="19"/>
      <c r="HI1082" s="19"/>
      <c r="HJ1082" s="19"/>
      <c r="HK1082" s="19"/>
      <c r="HL1082" s="19"/>
      <c r="HM1082" s="19"/>
      <c r="HN1082" s="19"/>
      <c r="HO1082" s="19"/>
      <c r="HP1082" s="19"/>
      <c r="HQ1082" s="19"/>
      <c r="HR1082" s="19"/>
      <c r="HS1082" s="19"/>
      <c r="HT1082" s="19"/>
      <c r="HU1082" s="19"/>
      <c r="HV1082" s="19"/>
      <c r="HW1082" s="19"/>
      <c r="HX1082" s="19"/>
      <c r="HY1082" s="19"/>
    </row>
    <row r="1083" spans="2:233" s="23" customFormat="1" ht="13.2">
      <c r="B1083" s="17">
        <v>1</v>
      </c>
      <c r="C1083" s="20" t="s">
        <v>1022</v>
      </c>
      <c r="D1083" s="61" t="s">
        <v>1509</v>
      </c>
      <c r="E1083" s="21" t="s">
        <v>395</v>
      </c>
      <c r="F1083" s="21" t="s">
        <v>1193</v>
      </c>
      <c r="G1083" s="20" t="s">
        <v>396</v>
      </c>
      <c r="H1083" s="22">
        <v>2</v>
      </c>
    </row>
    <row r="1084" spans="2:233" s="23" customFormat="1" ht="13.2">
      <c r="B1084" s="17">
        <v>2</v>
      </c>
      <c r="C1084" s="20" t="s">
        <v>1023</v>
      </c>
      <c r="D1084" s="61" t="s">
        <v>1510</v>
      </c>
      <c r="E1084" s="20" t="s">
        <v>397</v>
      </c>
      <c r="F1084" s="20" t="s">
        <v>1194</v>
      </c>
      <c r="G1084" s="20" t="s">
        <v>398</v>
      </c>
      <c r="H1084" s="17">
        <v>4</v>
      </c>
    </row>
    <row r="1085" spans="2:233" ht="15.75" customHeight="1">
      <c r="B1085" s="17">
        <v>3</v>
      </c>
      <c r="C1085" s="20" t="s">
        <v>646</v>
      </c>
      <c r="D1085" s="61" t="s">
        <v>1332</v>
      </c>
      <c r="E1085" s="20" t="s">
        <v>90</v>
      </c>
      <c r="F1085" s="20" t="s">
        <v>661</v>
      </c>
      <c r="G1085" s="20" t="s">
        <v>91</v>
      </c>
      <c r="H1085" s="17">
        <v>4</v>
      </c>
    </row>
    <row r="1088" spans="2:233" ht="15.75" customHeight="1">
      <c r="B1088" s="3" t="s">
        <v>1195</v>
      </c>
      <c r="C1088" s="6"/>
      <c r="D1088" s="3"/>
      <c r="E1088" s="3"/>
      <c r="F1088" s="3"/>
    </row>
    <row r="1089" spans="2:6" ht="15.75" customHeight="1">
      <c r="B1089" s="7"/>
      <c r="C1089" s="8"/>
      <c r="D1089" s="9"/>
      <c r="E1089" s="9"/>
      <c r="F1089" s="10"/>
    </row>
    <row r="1090" spans="2:6" ht="15.75" customHeight="1">
      <c r="B1090" s="11"/>
      <c r="C1090" s="6"/>
      <c r="D1090" s="3"/>
      <c r="E1090" s="3"/>
      <c r="F1090" s="12"/>
    </row>
    <row r="1091" spans="2:6" ht="15.75" customHeight="1">
      <c r="B1091" s="11"/>
      <c r="C1091" s="6"/>
      <c r="D1091" s="3"/>
      <c r="E1091" s="3"/>
      <c r="F1091" s="12"/>
    </row>
    <row r="1092" spans="2:6" ht="15.75" customHeight="1">
      <c r="B1092" s="11"/>
      <c r="C1092" s="6"/>
      <c r="D1092" s="3"/>
      <c r="E1092" s="3"/>
      <c r="F1092" s="12"/>
    </row>
    <row r="1093" spans="2:6" ht="15.75" customHeight="1">
      <c r="B1093" s="11"/>
      <c r="C1093" s="6"/>
      <c r="D1093" s="3"/>
      <c r="E1093" s="3"/>
      <c r="F1093" s="12"/>
    </row>
    <row r="1094" spans="2:6" ht="15.75" customHeight="1">
      <c r="B1094" s="11"/>
      <c r="C1094" s="6"/>
      <c r="D1094" s="3"/>
      <c r="E1094" s="3"/>
      <c r="F1094" s="12"/>
    </row>
    <row r="1095" spans="2:6" ht="15.75" customHeight="1">
      <c r="B1095" s="11"/>
      <c r="C1095" s="6"/>
      <c r="D1095" s="3"/>
      <c r="E1095" s="3"/>
      <c r="F1095" s="12"/>
    </row>
    <row r="1096" spans="2:6" ht="15.75" customHeight="1">
      <c r="B1096" s="11"/>
      <c r="C1096" s="6"/>
      <c r="D1096" s="3"/>
      <c r="E1096" s="3"/>
      <c r="F1096" s="12"/>
    </row>
    <row r="1097" spans="2:6" ht="15.75" customHeight="1">
      <c r="B1097" s="11"/>
      <c r="C1097" s="6"/>
      <c r="D1097" s="3"/>
      <c r="E1097" s="3"/>
      <c r="F1097" s="12"/>
    </row>
    <row r="1098" spans="2:6" ht="15.75" customHeight="1">
      <c r="B1098" s="11"/>
      <c r="C1098" s="6"/>
      <c r="D1098" s="3"/>
      <c r="E1098" s="3"/>
      <c r="F1098" s="12"/>
    </row>
    <row r="1099" spans="2:6" ht="15.75" customHeight="1">
      <c r="B1099" s="11"/>
      <c r="C1099" s="6"/>
      <c r="D1099" s="3"/>
      <c r="E1099" s="3"/>
      <c r="F1099" s="12"/>
    </row>
    <row r="1100" spans="2:6" ht="15.75" customHeight="1">
      <c r="B1100" s="11"/>
      <c r="C1100" s="6"/>
      <c r="D1100" s="3"/>
      <c r="E1100" s="3"/>
      <c r="F1100" s="12"/>
    </row>
    <row r="1101" spans="2:6" ht="15.75" customHeight="1">
      <c r="B1101" s="11"/>
      <c r="C1101" s="6"/>
      <c r="D1101" s="3"/>
      <c r="E1101" s="3"/>
      <c r="F1101" s="12"/>
    </row>
    <row r="1102" spans="2:6" ht="15.75" customHeight="1">
      <c r="B1102" s="11"/>
      <c r="C1102" s="6"/>
      <c r="D1102" s="3"/>
      <c r="E1102" s="3"/>
      <c r="F1102" s="12"/>
    </row>
    <row r="1103" spans="2:6" ht="15.75" customHeight="1">
      <c r="B1103" s="11"/>
      <c r="C1103" s="6"/>
      <c r="D1103" s="3"/>
      <c r="E1103" s="3"/>
      <c r="F1103" s="12"/>
    </row>
    <row r="1104" spans="2:6" ht="15.75" customHeight="1">
      <c r="B1104" s="11"/>
      <c r="C1104" s="6"/>
      <c r="D1104" s="3"/>
      <c r="E1104" s="3"/>
      <c r="F1104" s="12"/>
    </row>
    <row r="1105" spans="2:233" ht="15.75" customHeight="1">
      <c r="B1105" s="11"/>
      <c r="C1105" s="6"/>
      <c r="D1105" s="3"/>
      <c r="E1105" s="3"/>
      <c r="F1105" s="12"/>
    </row>
    <row r="1106" spans="2:233" ht="15.75" customHeight="1">
      <c r="B1106" s="11"/>
      <c r="C1106" s="6"/>
      <c r="D1106" s="3"/>
      <c r="E1106" s="3"/>
      <c r="F1106" s="12"/>
    </row>
    <row r="1107" spans="2:233" ht="15.75" customHeight="1">
      <c r="B1107" s="11"/>
      <c r="C1107" s="6"/>
      <c r="D1107" s="3"/>
      <c r="E1107" s="3"/>
      <c r="F1107" s="12"/>
    </row>
    <row r="1108" spans="2:233" ht="15.75" customHeight="1">
      <c r="B1108" s="11"/>
      <c r="C1108" s="6"/>
      <c r="D1108" s="3"/>
      <c r="E1108" s="3"/>
      <c r="F1108" s="12"/>
    </row>
    <row r="1109" spans="2:233" ht="15.75" customHeight="1">
      <c r="B1109" s="11"/>
      <c r="C1109" s="6"/>
      <c r="D1109" s="3"/>
      <c r="E1109" s="3"/>
      <c r="F1109" s="12"/>
    </row>
    <row r="1110" spans="2:233" ht="15.75" customHeight="1">
      <c r="B1110" s="11"/>
      <c r="C1110" s="6"/>
      <c r="D1110" s="3"/>
      <c r="E1110" s="3"/>
      <c r="F1110" s="12"/>
    </row>
    <row r="1111" spans="2:233" ht="15.75" customHeight="1">
      <c r="B1111" s="11"/>
      <c r="C1111" s="6"/>
      <c r="D1111" s="3"/>
      <c r="E1111" s="3"/>
      <c r="F1111" s="12"/>
    </row>
    <row r="1112" spans="2:233" ht="15.75" customHeight="1">
      <c r="B1112" s="11"/>
      <c r="C1112" s="6"/>
      <c r="D1112" s="3"/>
      <c r="E1112" s="3"/>
      <c r="F1112" s="12"/>
    </row>
    <row r="1113" spans="2:233" ht="15.75" customHeight="1">
      <c r="B1113" s="11"/>
      <c r="C1113" s="6"/>
      <c r="D1113" s="3"/>
      <c r="E1113" s="3"/>
      <c r="F1113" s="12"/>
    </row>
    <row r="1114" spans="2:233" ht="15.75" customHeight="1">
      <c r="B1114" s="13"/>
      <c r="C1114" s="14"/>
      <c r="D1114" s="15"/>
      <c r="E1114" s="15"/>
      <c r="F1114" s="16"/>
    </row>
    <row r="1116" spans="2:233" s="18" customFormat="1" ht="26.4">
      <c r="B1116" s="17" t="s">
        <v>886</v>
      </c>
      <c r="C1116" s="17"/>
      <c r="D1116" s="17" t="s">
        <v>0</v>
      </c>
      <c r="E1116" s="41" t="s">
        <v>1</v>
      </c>
      <c r="F1116" s="42"/>
      <c r="G1116" s="43"/>
      <c r="H1116" s="17" t="s">
        <v>2</v>
      </c>
      <c r="I1116" s="19"/>
      <c r="J1116" s="19"/>
      <c r="K1116" s="19"/>
      <c r="L1116" s="19"/>
      <c r="M1116" s="19"/>
      <c r="N1116" s="19"/>
      <c r="O1116" s="19"/>
      <c r="P1116" s="19"/>
      <c r="Q1116" s="19"/>
      <c r="R1116" s="19"/>
      <c r="S1116" s="19"/>
      <c r="T1116" s="19"/>
      <c r="U1116" s="19"/>
      <c r="V1116" s="19"/>
      <c r="W1116" s="19"/>
      <c r="X1116" s="19"/>
      <c r="Y1116" s="19"/>
      <c r="Z1116" s="19"/>
      <c r="AA1116" s="19"/>
      <c r="AB1116" s="19"/>
      <c r="AC1116" s="19"/>
      <c r="AD1116" s="19"/>
      <c r="AE1116" s="19"/>
      <c r="AF1116" s="19"/>
      <c r="AG1116" s="19"/>
      <c r="AH1116" s="19"/>
      <c r="AI1116" s="19"/>
      <c r="AJ1116" s="19"/>
      <c r="AK1116" s="19"/>
      <c r="AL1116" s="19"/>
      <c r="AM1116" s="19"/>
      <c r="AN1116" s="19"/>
      <c r="AO1116" s="19"/>
      <c r="AP1116" s="19"/>
      <c r="AQ1116" s="19"/>
      <c r="AR1116" s="19"/>
      <c r="AS1116" s="19"/>
      <c r="AT1116" s="19"/>
      <c r="AU1116" s="19"/>
      <c r="AV1116" s="19"/>
      <c r="AW1116" s="19"/>
      <c r="AX1116" s="19"/>
      <c r="AY1116" s="19"/>
      <c r="AZ1116" s="19"/>
      <c r="BA1116" s="19"/>
      <c r="BB1116" s="19"/>
      <c r="BC1116" s="19"/>
      <c r="BD1116" s="19"/>
      <c r="BE1116" s="19"/>
      <c r="BF1116" s="19"/>
      <c r="BG1116" s="19"/>
      <c r="BH1116" s="19"/>
      <c r="BI1116" s="19"/>
      <c r="BJ1116" s="19"/>
      <c r="BK1116" s="19"/>
      <c r="BL1116" s="19"/>
      <c r="BM1116" s="19"/>
      <c r="BN1116" s="19"/>
      <c r="BO1116" s="19"/>
      <c r="BP1116" s="19"/>
      <c r="BQ1116" s="19"/>
      <c r="BR1116" s="19"/>
      <c r="BS1116" s="19"/>
      <c r="BT1116" s="19"/>
      <c r="BU1116" s="19"/>
      <c r="BV1116" s="19"/>
      <c r="BW1116" s="19"/>
      <c r="BX1116" s="19"/>
      <c r="BY1116" s="19"/>
      <c r="BZ1116" s="19"/>
      <c r="CA1116" s="19"/>
      <c r="CB1116" s="19"/>
      <c r="CC1116" s="19"/>
      <c r="CD1116" s="19"/>
      <c r="CE1116" s="19"/>
      <c r="CF1116" s="19"/>
      <c r="CG1116" s="19"/>
      <c r="CH1116" s="19"/>
      <c r="CI1116" s="19"/>
      <c r="CJ1116" s="19"/>
      <c r="CK1116" s="19"/>
      <c r="CL1116" s="19"/>
      <c r="CM1116" s="19"/>
      <c r="CN1116" s="19"/>
      <c r="CO1116" s="19"/>
      <c r="CP1116" s="19"/>
      <c r="CQ1116" s="19"/>
      <c r="CR1116" s="19"/>
      <c r="CS1116" s="19"/>
      <c r="CT1116" s="19"/>
      <c r="CU1116" s="19"/>
      <c r="CV1116" s="19"/>
      <c r="CW1116" s="19"/>
      <c r="CX1116" s="19"/>
      <c r="CY1116" s="19"/>
      <c r="CZ1116" s="19"/>
      <c r="DA1116" s="19"/>
      <c r="DB1116" s="19"/>
      <c r="DC1116" s="19"/>
      <c r="DD1116" s="19"/>
      <c r="DE1116" s="19"/>
      <c r="DF1116" s="19"/>
      <c r="DG1116" s="19"/>
      <c r="DH1116" s="19"/>
      <c r="DI1116" s="19"/>
      <c r="DJ1116" s="19"/>
      <c r="DK1116" s="19"/>
      <c r="DL1116" s="19"/>
      <c r="DM1116" s="19"/>
      <c r="DN1116" s="19"/>
      <c r="DO1116" s="19"/>
      <c r="DP1116" s="19"/>
      <c r="DQ1116" s="19"/>
      <c r="DR1116" s="19"/>
      <c r="DS1116" s="19"/>
      <c r="DT1116" s="19"/>
      <c r="DU1116" s="19"/>
      <c r="DV1116" s="19"/>
      <c r="DW1116" s="19"/>
      <c r="DX1116" s="19"/>
      <c r="DY1116" s="19"/>
      <c r="DZ1116" s="19"/>
      <c r="EA1116" s="19"/>
      <c r="EB1116" s="19"/>
      <c r="EC1116" s="19"/>
      <c r="ED1116" s="19"/>
      <c r="EE1116" s="19"/>
      <c r="EF1116" s="19"/>
      <c r="EG1116" s="19"/>
      <c r="EH1116" s="19"/>
      <c r="EI1116" s="19"/>
      <c r="EJ1116" s="19"/>
      <c r="EK1116" s="19"/>
      <c r="EL1116" s="19"/>
      <c r="EM1116" s="19"/>
      <c r="EN1116" s="19"/>
      <c r="EO1116" s="19"/>
      <c r="EP1116" s="19"/>
      <c r="EQ1116" s="19"/>
      <c r="ER1116" s="19"/>
      <c r="ES1116" s="19"/>
      <c r="ET1116" s="19"/>
      <c r="EU1116" s="19"/>
      <c r="EV1116" s="19"/>
      <c r="EW1116" s="19"/>
      <c r="EX1116" s="19"/>
      <c r="EY1116" s="19"/>
      <c r="EZ1116" s="19"/>
      <c r="FA1116" s="19"/>
      <c r="FB1116" s="19"/>
      <c r="FC1116" s="19"/>
      <c r="FD1116" s="19"/>
      <c r="FE1116" s="19"/>
      <c r="FF1116" s="19"/>
      <c r="FG1116" s="19"/>
      <c r="FH1116" s="19"/>
      <c r="FI1116" s="19"/>
      <c r="FJ1116" s="19"/>
      <c r="FK1116" s="19"/>
      <c r="FL1116" s="19"/>
      <c r="FM1116" s="19"/>
      <c r="FN1116" s="19"/>
      <c r="FO1116" s="19"/>
      <c r="FP1116" s="19"/>
      <c r="FQ1116" s="19"/>
      <c r="FR1116" s="19"/>
      <c r="FS1116" s="19"/>
      <c r="FT1116" s="19"/>
      <c r="FU1116" s="19"/>
      <c r="FV1116" s="19"/>
      <c r="FW1116" s="19"/>
      <c r="FX1116" s="19"/>
      <c r="FY1116" s="19"/>
      <c r="FZ1116" s="19"/>
      <c r="GA1116" s="19"/>
      <c r="GB1116" s="19"/>
      <c r="GC1116" s="19"/>
      <c r="GD1116" s="19"/>
      <c r="GE1116" s="19"/>
      <c r="GF1116" s="19"/>
      <c r="GG1116" s="19"/>
      <c r="GH1116" s="19"/>
      <c r="GI1116" s="19"/>
      <c r="GJ1116" s="19"/>
      <c r="GK1116" s="19"/>
      <c r="GL1116" s="19"/>
      <c r="GM1116" s="19"/>
      <c r="GN1116" s="19"/>
      <c r="GO1116" s="19"/>
      <c r="GP1116" s="19"/>
      <c r="GQ1116" s="19"/>
      <c r="GR1116" s="19"/>
      <c r="GS1116" s="19"/>
      <c r="GT1116" s="19"/>
      <c r="GU1116" s="19"/>
      <c r="GV1116" s="19"/>
      <c r="GW1116" s="19"/>
      <c r="GX1116" s="19"/>
      <c r="GY1116" s="19"/>
      <c r="GZ1116" s="19"/>
      <c r="HA1116" s="19"/>
      <c r="HB1116" s="19"/>
      <c r="HC1116" s="19"/>
      <c r="HD1116" s="19"/>
      <c r="HE1116" s="19"/>
      <c r="HF1116" s="19"/>
      <c r="HG1116" s="19"/>
      <c r="HH1116" s="19"/>
      <c r="HI1116" s="19"/>
      <c r="HJ1116" s="19"/>
      <c r="HK1116" s="19"/>
      <c r="HL1116" s="19"/>
      <c r="HM1116" s="19"/>
      <c r="HN1116" s="19"/>
      <c r="HO1116" s="19"/>
      <c r="HP1116" s="19"/>
      <c r="HQ1116" s="19"/>
      <c r="HR1116" s="19"/>
      <c r="HS1116" s="19"/>
      <c r="HT1116" s="19"/>
      <c r="HU1116" s="19"/>
      <c r="HV1116" s="19"/>
      <c r="HW1116" s="19"/>
      <c r="HX1116" s="19"/>
      <c r="HY1116" s="19"/>
    </row>
    <row r="1117" spans="2:233" s="23" customFormat="1" ht="13.2">
      <c r="B1117" s="17">
        <v>1</v>
      </c>
      <c r="C1117" s="20" t="s">
        <v>1024</v>
      </c>
      <c r="D1117" s="61" t="s">
        <v>1511</v>
      </c>
      <c r="E1117" s="21" t="s">
        <v>399</v>
      </c>
      <c r="F1117" s="21" t="s">
        <v>1196</v>
      </c>
      <c r="G1117" s="20" t="s">
        <v>400</v>
      </c>
      <c r="H1117" s="22">
        <v>1</v>
      </c>
    </row>
    <row r="1118" spans="2:233" ht="15.75" customHeight="1">
      <c r="B1118" s="17">
        <v>2</v>
      </c>
      <c r="C1118" s="20" t="s">
        <v>1025</v>
      </c>
      <c r="D1118" s="61" t="s">
        <v>1512</v>
      </c>
      <c r="E1118" s="20" t="s">
        <v>401</v>
      </c>
      <c r="F1118" s="20" t="s">
        <v>1197</v>
      </c>
      <c r="G1118" s="20" t="s">
        <v>402</v>
      </c>
      <c r="H1118" s="17">
        <v>1</v>
      </c>
    </row>
    <row r="1119" spans="2:233" ht="15.75" customHeight="1">
      <c r="B1119" s="17">
        <v>3</v>
      </c>
      <c r="C1119" s="20" t="s">
        <v>1026</v>
      </c>
      <c r="D1119" s="61" t="s">
        <v>1513</v>
      </c>
      <c r="E1119" s="20" t="s">
        <v>403</v>
      </c>
      <c r="F1119" s="20" t="s">
        <v>1198</v>
      </c>
      <c r="G1119" s="20" t="s">
        <v>404</v>
      </c>
      <c r="H1119" s="17">
        <v>1</v>
      </c>
    </row>
    <row r="1120" spans="2:233" ht="15.75" customHeight="1">
      <c r="B1120" s="17">
        <v>4</v>
      </c>
      <c r="C1120" s="20" t="s">
        <v>1027</v>
      </c>
      <c r="D1120" s="61" t="s">
        <v>1514</v>
      </c>
      <c r="E1120" s="20" t="s">
        <v>405</v>
      </c>
      <c r="F1120" s="20" t="s">
        <v>1199</v>
      </c>
      <c r="G1120" s="20" t="s">
        <v>406</v>
      </c>
      <c r="H1120" s="17">
        <v>1</v>
      </c>
    </row>
    <row r="1121" spans="2:8" ht="15.75" customHeight="1">
      <c r="B1121" s="17">
        <v>5</v>
      </c>
      <c r="C1121" s="20" t="s">
        <v>1028</v>
      </c>
      <c r="D1121" s="61" t="s">
        <v>1515</v>
      </c>
      <c r="E1121" s="20" t="s">
        <v>407</v>
      </c>
      <c r="F1121" s="20" t="s">
        <v>1200</v>
      </c>
      <c r="G1121" s="20" t="s">
        <v>408</v>
      </c>
      <c r="H1121" s="17">
        <v>1</v>
      </c>
    </row>
    <row r="1122" spans="2:8" ht="15.75" customHeight="1">
      <c r="B1122" s="17">
        <v>6</v>
      </c>
      <c r="C1122" s="20" t="s">
        <v>1029</v>
      </c>
      <c r="D1122" s="61" t="s">
        <v>1516</v>
      </c>
      <c r="E1122" s="20" t="s">
        <v>409</v>
      </c>
      <c r="F1122" s="20" t="s">
        <v>1201</v>
      </c>
      <c r="G1122" s="20" t="s">
        <v>410</v>
      </c>
      <c r="H1122" s="17">
        <v>2</v>
      </c>
    </row>
    <row r="1123" spans="2:8" ht="15.75" customHeight="1">
      <c r="B1123" s="17">
        <v>7</v>
      </c>
      <c r="C1123" s="20" t="s">
        <v>1030</v>
      </c>
      <c r="D1123" s="61" t="s">
        <v>1517</v>
      </c>
      <c r="E1123" s="20" t="s">
        <v>411</v>
      </c>
      <c r="F1123" s="20" t="s">
        <v>1202</v>
      </c>
      <c r="G1123" s="20" t="s">
        <v>412</v>
      </c>
      <c r="H1123" s="24">
        <v>1</v>
      </c>
    </row>
    <row r="1124" spans="2:8" ht="26.4">
      <c r="B1124" s="17">
        <v>8</v>
      </c>
      <c r="C1124" s="20" t="s">
        <v>1031</v>
      </c>
      <c r="D1124" s="61" t="s">
        <v>1518</v>
      </c>
      <c r="E1124" s="20" t="s">
        <v>413</v>
      </c>
      <c r="F1124" s="20" t="s">
        <v>628</v>
      </c>
      <c r="G1124" s="20" t="s">
        <v>414</v>
      </c>
      <c r="H1124" s="24">
        <v>4</v>
      </c>
    </row>
    <row r="1125" spans="2:8" ht="15.75" customHeight="1">
      <c r="B1125" s="17">
        <v>9</v>
      </c>
      <c r="C1125" s="20" t="s">
        <v>1032</v>
      </c>
      <c r="D1125" s="61" t="s">
        <v>1519</v>
      </c>
      <c r="E1125" s="20" t="s">
        <v>415</v>
      </c>
      <c r="F1125" s="20" t="s">
        <v>1203</v>
      </c>
      <c r="G1125" s="20" t="s">
        <v>416</v>
      </c>
      <c r="H1125" s="24">
        <v>2</v>
      </c>
    </row>
    <row r="1126" spans="2:8" ht="15.75" customHeight="1">
      <c r="B1126" s="17">
        <v>10</v>
      </c>
      <c r="C1126" s="20" t="s">
        <v>1033</v>
      </c>
      <c r="D1126" s="61" t="s">
        <v>1520</v>
      </c>
      <c r="E1126" s="20" t="s">
        <v>417</v>
      </c>
      <c r="F1126" s="20" t="s">
        <v>572</v>
      </c>
      <c r="G1126" s="20" t="s">
        <v>418</v>
      </c>
      <c r="H1126" s="24">
        <v>1</v>
      </c>
    </row>
    <row r="1127" spans="2:8" ht="15.75" customHeight="1">
      <c r="B1127" s="17">
        <v>11</v>
      </c>
      <c r="C1127" s="20" t="s">
        <v>1034</v>
      </c>
      <c r="D1127" s="61" t="s">
        <v>1521</v>
      </c>
      <c r="E1127" s="20" t="s">
        <v>1035</v>
      </c>
      <c r="F1127" s="20" t="s">
        <v>1204</v>
      </c>
      <c r="G1127" s="20" t="s">
        <v>1036</v>
      </c>
      <c r="H1127" s="24">
        <v>4</v>
      </c>
    </row>
    <row r="1128" spans="2:8" ht="15.75" customHeight="1">
      <c r="B1128" s="17">
        <v>12</v>
      </c>
      <c r="C1128" s="20" t="s">
        <v>1037</v>
      </c>
      <c r="D1128" s="61" t="s">
        <v>1522</v>
      </c>
      <c r="E1128" s="20" t="s">
        <v>419</v>
      </c>
      <c r="F1128" s="20" t="s">
        <v>1205</v>
      </c>
      <c r="G1128" s="20" t="s">
        <v>420</v>
      </c>
      <c r="H1128" s="24">
        <v>2</v>
      </c>
    </row>
    <row r="1129" spans="2:8" ht="15.75" customHeight="1">
      <c r="B1129" s="17">
        <v>13</v>
      </c>
      <c r="C1129" s="20" t="s">
        <v>738</v>
      </c>
      <c r="D1129" s="61" t="s">
        <v>1375</v>
      </c>
      <c r="E1129" s="20" t="s">
        <v>158</v>
      </c>
      <c r="F1129" s="20" t="s">
        <v>747</v>
      </c>
      <c r="G1129" s="20" t="s">
        <v>159</v>
      </c>
      <c r="H1129" s="24">
        <v>1</v>
      </c>
    </row>
    <row r="1130" spans="2:8" ht="15.75" customHeight="1">
      <c r="B1130" s="17">
        <v>14</v>
      </c>
      <c r="C1130" s="20" t="s">
        <v>1038</v>
      </c>
      <c r="D1130" s="61" t="s">
        <v>1523</v>
      </c>
      <c r="E1130" s="20" t="s">
        <v>421</v>
      </c>
      <c r="F1130" s="20" t="s">
        <v>1206</v>
      </c>
      <c r="G1130" s="20" t="s">
        <v>422</v>
      </c>
      <c r="H1130" s="24">
        <v>4</v>
      </c>
    </row>
    <row r="1133" spans="2:8" ht="15.75" customHeight="1">
      <c r="B1133" s="3" t="s">
        <v>1207</v>
      </c>
      <c r="C1133" s="6"/>
      <c r="D1133" s="3"/>
      <c r="E1133" s="3"/>
      <c r="F1133" s="3"/>
    </row>
    <row r="1134" spans="2:8" ht="15.75" customHeight="1">
      <c r="B1134" s="7"/>
      <c r="C1134" s="8"/>
      <c r="D1134" s="9"/>
      <c r="E1134" s="9"/>
      <c r="F1134" s="10"/>
    </row>
    <row r="1135" spans="2:8" ht="15.75" customHeight="1">
      <c r="B1135" s="11"/>
      <c r="C1135" s="6"/>
      <c r="D1135" s="3"/>
      <c r="E1135" s="3"/>
      <c r="F1135" s="12"/>
    </row>
    <row r="1136" spans="2:8" ht="15.75" customHeight="1">
      <c r="B1136" s="11"/>
      <c r="C1136" s="6"/>
      <c r="D1136" s="3"/>
      <c r="E1136" s="3"/>
      <c r="F1136" s="12"/>
    </row>
    <row r="1137" spans="2:6" ht="15.75" customHeight="1">
      <c r="B1137" s="11"/>
      <c r="C1137" s="6"/>
      <c r="D1137" s="3"/>
      <c r="E1137" s="3"/>
      <c r="F1137" s="12"/>
    </row>
    <row r="1138" spans="2:6" ht="15.75" customHeight="1">
      <c r="B1138" s="11"/>
      <c r="C1138" s="6"/>
      <c r="D1138" s="3"/>
      <c r="E1138" s="3"/>
      <c r="F1138" s="12"/>
    </row>
    <row r="1139" spans="2:6" ht="15.75" customHeight="1">
      <c r="B1139" s="11"/>
      <c r="C1139" s="6"/>
      <c r="D1139" s="3"/>
      <c r="E1139" s="3"/>
      <c r="F1139" s="12"/>
    </row>
    <row r="1140" spans="2:6" ht="15.75" customHeight="1">
      <c r="B1140" s="11"/>
      <c r="C1140" s="6"/>
      <c r="D1140" s="3"/>
      <c r="E1140" s="3"/>
      <c r="F1140" s="12"/>
    </row>
    <row r="1141" spans="2:6" ht="15.75" customHeight="1">
      <c r="B1141" s="11"/>
      <c r="C1141" s="6"/>
      <c r="D1141" s="3"/>
      <c r="E1141" s="3"/>
      <c r="F1141" s="12"/>
    </row>
    <row r="1142" spans="2:6" ht="15.75" customHeight="1">
      <c r="B1142" s="11"/>
      <c r="C1142" s="6"/>
      <c r="D1142" s="3"/>
      <c r="E1142" s="3"/>
      <c r="F1142" s="12"/>
    </row>
    <row r="1143" spans="2:6" ht="15.75" customHeight="1">
      <c r="B1143" s="11"/>
      <c r="C1143" s="6"/>
      <c r="D1143" s="3"/>
      <c r="E1143" s="3"/>
      <c r="F1143" s="12"/>
    </row>
    <row r="1144" spans="2:6" ht="15.75" customHeight="1">
      <c r="B1144" s="11"/>
      <c r="C1144" s="6"/>
      <c r="D1144" s="3"/>
      <c r="E1144" s="3"/>
      <c r="F1144" s="12"/>
    </row>
    <row r="1145" spans="2:6" ht="15.75" customHeight="1">
      <c r="B1145" s="11"/>
      <c r="C1145" s="6"/>
      <c r="D1145" s="3"/>
      <c r="E1145" s="3"/>
      <c r="F1145" s="12"/>
    </row>
    <row r="1146" spans="2:6" ht="15.75" customHeight="1">
      <c r="B1146" s="11"/>
      <c r="C1146" s="6"/>
      <c r="D1146" s="3"/>
      <c r="E1146" s="3"/>
      <c r="F1146" s="12"/>
    </row>
    <row r="1147" spans="2:6" ht="15.75" customHeight="1">
      <c r="B1147" s="11"/>
      <c r="C1147" s="6"/>
      <c r="D1147" s="3"/>
      <c r="E1147" s="3"/>
      <c r="F1147" s="12"/>
    </row>
    <row r="1148" spans="2:6" ht="15.75" customHeight="1">
      <c r="B1148" s="11"/>
      <c r="C1148" s="6"/>
      <c r="D1148" s="3"/>
      <c r="E1148" s="3"/>
      <c r="F1148" s="12"/>
    </row>
    <row r="1149" spans="2:6" ht="15.75" customHeight="1">
      <c r="B1149" s="11"/>
      <c r="C1149" s="6"/>
      <c r="D1149" s="3"/>
      <c r="E1149" s="3"/>
      <c r="F1149" s="12"/>
    </row>
    <row r="1150" spans="2:6" ht="15.75" customHeight="1">
      <c r="B1150" s="11"/>
      <c r="C1150" s="6"/>
      <c r="D1150" s="3"/>
      <c r="E1150" s="3"/>
      <c r="F1150" s="12"/>
    </row>
    <row r="1151" spans="2:6" ht="15.75" customHeight="1">
      <c r="B1151" s="11"/>
      <c r="C1151" s="6"/>
      <c r="D1151" s="3"/>
      <c r="E1151" s="3"/>
      <c r="F1151" s="12"/>
    </row>
    <row r="1152" spans="2:6" ht="15.75" customHeight="1">
      <c r="B1152" s="11"/>
      <c r="C1152" s="6"/>
      <c r="D1152" s="3"/>
      <c r="E1152" s="3"/>
      <c r="F1152" s="12"/>
    </row>
    <row r="1153" spans="2:233" ht="15.75" customHeight="1">
      <c r="B1153" s="11"/>
      <c r="C1153" s="6"/>
      <c r="D1153" s="3"/>
      <c r="E1153" s="3"/>
      <c r="F1153" s="12"/>
    </row>
    <row r="1154" spans="2:233" ht="15.75" customHeight="1">
      <c r="B1154" s="11"/>
      <c r="C1154" s="6"/>
      <c r="D1154" s="3"/>
      <c r="E1154" s="3"/>
      <c r="F1154" s="12"/>
    </row>
    <row r="1155" spans="2:233" ht="15.75" customHeight="1">
      <c r="B1155" s="11"/>
      <c r="C1155" s="6"/>
      <c r="D1155" s="3"/>
      <c r="E1155" s="3"/>
      <c r="F1155" s="12"/>
    </row>
    <row r="1156" spans="2:233" ht="15.75" customHeight="1">
      <c r="B1156" s="11"/>
      <c r="C1156" s="6"/>
      <c r="D1156" s="3"/>
      <c r="E1156" s="3"/>
      <c r="F1156" s="12"/>
    </row>
    <row r="1157" spans="2:233" ht="15.75" customHeight="1">
      <c r="B1157" s="11"/>
      <c r="C1157" s="6"/>
      <c r="D1157" s="3"/>
      <c r="E1157" s="3"/>
      <c r="F1157" s="12"/>
    </row>
    <row r="1158" spans="2:233" ht="15.75" customHeight="1">
      <c r="B1158" s="11"/>
      <c r="C1158" s="6"/>
      <c r="D1158" s="3"/>
      <c r="E1158" s="3"/>
      <c r="F1158" s="12"/>
    </row>
    <row r="1159" spans="2:233" ht="15.75" customHeight="1">
      <c r="B1159" s="13"/>
      <c r="C1159" s="14"/>
      <c r="D1159" s="15"/>
      <c r="E1159" s="15"/>
      <c r="F1159" s="16"/>
    </row>
    <row r="1161" spans="2:233" s="18" customFormat="1" ht="26.4">
      <c r="B1161" s="17" t="s">
        <v>886</v>
      </c>
      <c r="C1161" s="17"/>
      <c r="D1161" s="17" t="s">
        <v>0</v>
      </c>
      <c r="E1161" s="37" t="s">
        <v>1</v>
      </c>
      <c r="F1161" s="38"/>
      <c r="G1161" s="44"/>
      <c r="H1161" s="17" t="s">
        <v>2</v>
      </c>
      <c r="I1161" s="19"/>
      <c r="J1161" s="19"/>
      <c r="K1161" s="19"/>
      <c r="L1161" s="19"/>
      <c r="M1161" s="19"/>
      <c r="N1161" s="19"/>
      <c r="O1161" s="19"/>
      <c r="P1161" s="19"/>
      <c r="Q1161" s="19"/>
      <c r="R1161" s="19"/>
      <c r="S1161" s="19"/>
      <c r="T1161" s="19"/>
      <c r="U1161" s="19"/>
      <c r="V1161" s="19"/>
      <c r="W1161" s="19"/>
      <c r="X1161" s="19"/>
      <c r="Y1161" s="19"/>
      <c r="Z1161" s="19"/>
      <c r="AA1161" s="19"/>
      <c r="AB1161" s="19"/>
      <c r="AC1161" s="19"/>
      <c r="AD1161" s="19"/>
      <c r="AE1161" s="19"/>
      <c r="AF1161" s="19"/>
      <c r="AG1161" s="19"/>
      <c r="AH1161" s="19"/>
      <c r="AI1161" s="19"/>
      <c r="AJ1161" s="19"/>
      <c r="AK1161" s="19"/>
      <c r="AL1161" s="19"/>
      <c r="AM1161" s="19"/>
      <c r="AN1161" s="19"/>
      <c r="AO1161" s="19"/>
      <c r="AP1161" s="19"/>
      <c r="AQ1161" s="19"/>
      <c r="AR1161" s="19"/>
      <c r="AS1161" s="19"/>
      <c r="AT1161" s="19"/>
      <c r="AU1161" s="19"/>
      <c r="AV1161" s="19"/>
      <c r="AW1161" s="19"/>
      <c r="AX1161" s="19"/>
      <c r="AY1161" s="19"/>
      <c r="AZ1161" s="19"/>
      <c r="BA1161" s="19"/>
      <c r="BB1161" s="19"/>
      <c r="BC1161" s="19"/>
      <c r="BD1161" s="19"/>
      <c r="BE1161" s="19"/>
      <c r="BF1161" s="19"/>
      <c r="BG1161" s="19"/>
      <c r="BH1161" s="19"/>
      <c r="BI1161" s="19"/>
      <c r="BJ1161" s="19"/>
      <c r="BK1161" s="19"/>
      <c r="BL1161" s="19"/>
      <c r="BM1161" s="19"/>
      <c r="BN1161" s="19"/>
      <c r="BO1161" s="19"/>
      <c r="BP1161" s="19"/>
      <c r="BQ1161" s="19"/>
      <c r="BR1161" s="19"/>
      <c r="BS1161" s="19"/>
      <c r="BT1161" s="19"/>
      <c r="BU1161" s="19"/>
      <c r="BV1161" s="19"/>
      <c r="BW1161" s="19"/>
      <c r="BX1161" s="19"/>
      <c r="BY1161" s="19"/>
      <c r="BZ1161" s="19"/>
      <c r="CA1161" s="19"/>
      <c r="CB1161" s="19"/>
      <c r="CC1161" s="19"/>
      <c r="CD1161" s="19"/>
      <c r="CE1161" s="19"/>
      <c r="CF1161" s="19"/>
      <c r="CG1161" s="19"/>
      <c r="CH1161" s="19"/>
      <c r="CI1161" s="19"/>
      <c r="CJ1161" s="19"/>
      <c r="CK1161" s="19"/>
      <c r="CL1161" s="19"/>
      <c r="CM1161" s="19"/>
      <c r="CN1161" s="19"/>
      <c r="CO1161" s="19"/>
      <c r="CP1161" s="19"/>
      <c r="CQ1161" s="19"/>
      <c r="CR1161" s="19"/>
      <c r="CS1161" s="19"/>
      <c r="CT1161" s="19"/>
      <c r="CU1161" s="19"/>
      <c r="CV1161" s="19"/>
      <c r="CW1161" s="19"/>
      <c r="CX1161" s="19"/>
      <c r="CY1161" s="19"/>
      <c r="CZ1161" s="19"/>
      <c r="DA1161" s="19"/>
      <c r="DB1161" s="19"/>
      <c r="DC1161" s="19"/>
      <c r="DD1161" s="19"/>
      <c r="DE1161" s="19"/>
      <c r="DF1161" s="19"/>
      <c r="DG1161" s="19"/>
      <c r="DH1161" s="19"/>
      <c r="DI1161" s="19"/>
      <c r="DJ1161" s="19"/>
      <c r="DK1161" s="19"/>
      <c r="DL1161" s="19"/>
      <c r="DM1161" s="19"/>
      <c r="DN1161" s="19"/>
      <c r="DO1161" s="19"/>
      <c r="DP1161" s="19"/>
      <c r="DQ1161" s="19"/>
      <c r="DR1161" s="19"/>
      <c r="DS1161" s="19"/>
      <c r="DT1161" s="19"/>
      <c r="DU1161" s="19"/>
      <c r="DV1161" s="19"/>
      <c r="DW1161" s="19"/>
      <c r="DX1161" s="19"/>
      <c r="DY1161" s="19"/>
      <c r="DZ1161" s="19"/>
      <c r="EA1161" s="19"/>
      <c r="EB1161" s="19"/>
      <c r="EC1161" s="19"/>
      <c r="ED1161" s="19"/>
      <c r="EE1161" s="19"/>
      <c r="EF1161" s="19"/>
      <c r="EG1161" s="19"/>
      <c r="EH1161" s="19"/>
      <c r="EI1161" s="19"/>
      <c r="EJ1161" s="19"/>
      <c r="EK1161" s="19"/>
      <c r="EL1161" s="19"/>
      <c r="EM1161" s="19"/>
      <c r="EN1161" s="19"/>
      <c r="EO1161" s="19"/>
      <c r="EP1161" s="19"/>
      <c r="EQ1161" s="19"/>
      <c r="ER1161" s="19"/>
      <c r="ES1161" s="19"/>
      <c r="ET1161" s="19"/>
      <c r="EU1161" s="19"/>
      <c r="EV1161" s="19"/>
      <c r="EW1161" s="19"/>
      <c r="EX1161" s="19"/>
      <c r="EY1161" s="19"/>
      <c r="EZ1161" s="19"/>
      <c r="FA1161" s="19"/>
      <c r="FB1161" s="19"/>
      <c r="FC1161" s="19"/>
      <c r="FD1161" s="19"/>
      <c r="FE1161" s="19"/>
      <c r="FF1161" s="19"/>
      <c r="FG1161" s="19"/>
      <c r="FH1161" s="19"/>
      <c r="FI1161" s="19"/>
      <c r="FJ1161" s="19"/>
      <c r="FK1161" s="19"/>
      <c r="FL1161" s="19"/>
      <c r="FM1161" s="19"/>
      <c r="FN1161" s="19"/>
      <c r="FO1161" s="19"/>
      <c r="FP1161" s="19"/>
      <c r="FQ1161" s="19"/>
      <c r="FR1161" s="19"/>
      <c r="FS1161" s="19"/>
      <c r="FT1161" s="19"/>
      <c r="FU1161" s="19"/>
      <c r="FV1161" s="19"/>
      <c r="FW1161" s="19"/>
      <c r="FX1161" s="19"/>
      <c r="FY1161" s="19"/>
      <c r="FZ1161" s="19"/>
      <c r="GA1161" s="19"/>
      <c r="GB1161" s="19"/>
      <c r="GC1161" s="19"/>
      <c r="GD1161" s="19"/>
      <c r="GE1161" s="19"/>
      <c r="GF1161" s="19"/>
      <c r="GG1161" s="19"/>
      <c r="GH1161" s="19"/>
      <c r="GI1161" s="19"/>
      <c r="GJ1161" s="19"/>
      <c r="GK1161" s="19"/>
      <c r="GL1161" s="19"/>
      <c r="GM1161" s="19"/>
      <c r="GN1161" s="19"/>
      <c r="GO1161" s="19"/>
      <c r="GP1161" s="19"/>
      <c r="GQ1161" s="19"/>
      <c r="GR1161" s="19"/>
      <c r="GS1161" s="19"/>
      <c r="GT1161" s="19"/>
      <c r="GU1161" s="19"/>
      <c r="GV1161" s="19"/>
      <c r="GW1161" s="19"/>
      <c r="GX1161" s="19"/>
      <c r="GY1161" s="19"/>
      <c r="GZ1161" s="19"/>
      <c r="HA1161" s="19"/>
      <c r="HB1161" s="19"/>
      <c r="HC1161" s="19"/>
      <c r="HD1161" s="19"/>
      <c r="HE1161" s="19"/>
      <c r="HF1161" s="19"/>
      <c r="HG1161" s="19"/>
      <c r="HH1161" s="19"/>
      <c r="HI1161" s="19"/>
      <c r="HJ1161" s="19"/>
      <c r="HK1161" s="19"/>
      <c r="HL1161" s="19"/>
      <c r="HM1161" s="19"/>
      <c r="HN1161" s="19"/>
      <c r="HO1161" s="19"/>
      <c r="HP1161" s="19"/>
      <c r="HQ1161" s="19"/>
      <c r="HR1161" s="19"/>
      <c r="HS1161" s="19"/>
      <c r="HT1161" s="19"/>
      <c r="HU1161" s="19"/>
      <c r="HV1161" s="19"/>
      <c r="HW1161" s="19"/>
      <c r="HX1161" s="19"/>
      <c r="HY1161" s="19"/>
    </row>
    <row r="1162" spans="2:233" s="23" customFormat="1" ht="26.4">
      <c r="B1162" s="17">
        <v>1</v>
      </c>
      <c r="C1162" s="20" t="s">
        <v>1039</v>
      </c>
      <c r="D1162" s="61" t="s">
        <v>1524</v>
      </c>
      <c r="E1162" s="21" t="s">
        <v>423</v>
      </c>
      <c r="F1162" s="21" t="s">
        <v>1208</v>
      </c>
      <c r="G1162" s="20" t="s">
        <v>424</v>
      </c>
      <c r="H1162" s="22">
        <v>1</v>
      </c>
    </row>
    <row r="1163" spans="2:233" s="23" customFormat="1" ht="26.4">
      <c r="B1163" s="17">
        <v>2</v>
      </c>
      <c r="C1163" s="20" t="s">
        <v>1040</v>
      </c>
      <c r="D1163" s="61" t="s">
        <v>1525</v>
      </c>
      <c r="E1163" s="20" t="s">
        <v>425</v>
      </c>
      <c r="F1163" s="21" t="s">
        <v>1209</v>
      </c>
      <c r="G1163" s="20" t="s">
        <v>426</v>
      </c>
      <c r="H1163" s="17">
        <v>1</v>
      </c>
    </row>
    <row r="1164" spans="2:233" ht="26.4">
      <c r="B1164" s="17">
        <v>3</v>
      </c>
      <c r="C1164" s="20" t="s">
        <v>1041</v>
      </c>
      <c r="D1164" s="61" t="s">
        <v>1526</v>
      </c>
      <c r="E1164" s="20" t="s">
        <v>427</v>
      </c>
      <c r="F1164" s="21" t="s">
        <v>1210</v>
      </c>
      <c r="G1164" s="20" t="s">
        <v>428</v>
      </c>
      <c r="H1164" s="17">
        <v>1</v>
      </c>
    </row>
    <row r="1165" spans="2:233" ht="26.4">
      <c r="B1165" s="17">
        <v>4</v>
      </c>
      <c r="C1165" s="20" t="s">
        <v>1042</v>
      </c>
      <c r="D1165" s="61" t="s">
        <v>1527</v>
      </c>
      <c r="E1165" s="20" t="s">
        <v>429</v>
      </c>
      <c r="F1165" s="21" t="s">
        <v>1211</v>
      </c>
      <c r="G1165" s="20" t="s">
        <v>430</v>
      </c>
      <c r="H1165" s="17">
        <v>1</v>
      </c>
    </row>
    <row r="1166" spans="2:233" ht="26.4">
      <c r="B1166" s="17">
        <v>5</v>
      </c>
      <c r="C1166" s="20" t="s">
        <v>1043</v>
      </c>
      <c r="D1166" s="61" t="s">
        <v>1528</v>
      </c>
      <c r="E1166" s="20" t="s">
        <v>431</v>
      </c>
      <c r="F1166" s="20" t="s">
        <v>1212</v>
      </c>
      <c r="G1166" s="20" t="s">
        <v>432</v>
      </c>
      <c r="H1166" s="17">
        <v>1</v>
      </c>
    </row>
    <row r="1167" spans="2:233" ht="26.4">
      <c r="B1167" s="17">
        <v>6</v>
      </c>
      <c r="C1167" s="20" t="s">
        <v>1044</v>
      </c>
      <c r="D1167" s="61" t="s">
        <v>1529</v>
      </c>
      <c r="E1167" s="20" t="s">
        <v>433</v>
      </c>
      <c r="F1167" s="20" t="s">
        <v>1213</v>
      </c>
      <c r="G1167" s="20" t="s">
        <v>434</v>
      </c>
      <c r="H1167" s="24">
        <v>1</v>
      </c>
    </row>
    <row r="1168" spans="2:233" ht="26.4">
      <c r="B1168" s="17">
        <v>7</v>
      </c>
      <c r="C1168" s="20" t="s">
        <v>1045</v>
      </c>
      <c r="D1168" s="61" t="s">
        <v>1530</v>
      </c>
      <c r="E1168" s="20" t="s">
        <v>435</v>
      </c>
      <c r="F1168" s="20" t="s">
        <v>1214</v>
      </c>
      <c r="G1168" s="20" t="s">
        <v>436</v>
      </c>
      <c r="H1168" s="17">
        <v>2</v>
      </c>
    </row>
    <row r="1169" spans="2:8" ht="26.4">
      <c r="B1169" s="17">
        <v>8</v>
      </c>
      <c r="C1169" s="20" t="s">
        <v>1046</v>
      </c>
      <c r="D1169" s="61" t="s">
        <v>1531</v>
      </c>
      <c r="E1169" s="20" t="s">
        <v>437</v>
      </c>
      <c r="F1169" s="20" t="s">
        <v>1215</v>
      </c>
      <c r="G1169" s="20" t="s">
        <v>438</v>
      </c>
      <c r="H1169" s="17">
        <v>1</v>
      </c>
    </row>
    <row r="1170" spans="2:8" ht="13.2">
      <c r="B1170" s="17">
        <v>9</v>
      </c>
      <c r="C1170" s="20" t="s">
        <v>1047</v>
      </c>
      <c r="D1170" s="61" t="s">
        <v>1532</v>
      </c>
      <c r="E1170" s="20" t="s">
        <v>439</v>
      </c>
      <c r="F1170" s="20" t="s">
        <v>880</v>
      </c>
      <c r="G1170" s="20" t="s">
        <v>440</v>
      </c>
      <c r="H1170" s="17">
        <v>8</v>
      </c>
    </row>
    <row r="1171" spans="2:8" ht="13.2">
      <c r="B1171" s="17">
        <v>10</v>
      </c>
      <c r="C1171" s="20" t="s">
        <v>1048</v>
      </c>
      <c r="D1171" s="61" t="s">
        <v>1533</v>
      </c>
      <c r="E1171" s="20" t="s">
        <v>441</v>
      </c>
      <c r="F1171" s="20" t="s">
        <v>1216</v>
      </c>
      <c r="G1171" s="20" t="s">
        <v>442</v>
      </c>
      <c r="H1171" s="24">
        <v>2</v>
      </c>
    </row>
    <row r="1172" spans="2:8" ht="13.2">
      <c r="B1172" s="17">
        <v>11</v>
      </c>
      <c r="C1172" s="20" t="s">
        <v>1049</v>
      </c>
      <c r="D1172" s="61" t="s">
        <v>1534</v>
      </c>
      <c r="E1172" s="20" t="s">
        <v>443</v>
      </c>
      <c r="F1172" s="20" t="s">
        <v>678</v>
      </c>
      <c r="G1172" s="20" t="s">
        <v>444</v>
      </c>
      <c r="H1172" s="24">
        <v>2</v>
      </c>
    </row>
    <row r="1173" spans="2:8" ht="13.2">
      <c r="B1173" s="17">
        <v>12</v>
      </c>
      <c r="C1173" s="20" t="s">
        <v>1050</v>
      </c>
      <c r="D1173" s="61" t="s">
        <v>1535</v>
      </c>
      <c r="E1173" s="20" t="s">
        <v>445</v>
      </c>
      <c r="F1173" s="20" t="s">
        <v>1217</v>
      </c>
      <c r="G1173" s="20" t="s">
        <v>446</v>
      </c>
      <c r="H1173" s="24">
        <v>2</v>
      </c>
    </row>
    <row r="1174" spans="2:8" ht="13.2">
      <c r="B1174" s="17">
        <v>13</v>
      </c>
      <c r="C1174" s="20" t="s">
        <v>1051</v>
      </c>
      <c r="D1174" s="61" t="s">
        <v>1536</v>
      </c>
      <c r="E1174" s="20" t="s">
        <v>447</v>
      </c>
      <c r="F1174" s="20" t="s">
        <v>815</v>
      </c>
      <c r="G1174" s="20" t="s">
        <v>448</v>
      </c>
      <c r="H1174" s="24">
        <v>2</v>
      </c>
    </row>
    <row r="1177" spans="2:8" ht="15.75" customHeight="1">
      <c r="B1177" s="3" t="s">
        <v>1218</v>
      </c>
      <c r="C1177" s="6"/>
      <c r="D1177" s="3"/>
      <c r="E1177" s="3"/>
      <c r="F1177" s="3"/>
    </row>
    <row r="1178" spans="2:8" ht="15.75" customHeight="1">
      <c r="B1178" s="7"/>
      <c r="C1178" s="8"/>
      <c r="D1178" s="9"/>
      <c r="E1178" s="9"/>
      <c r="F1178" s="10"/>
    </row>
    <row r="1179" spans="2:8" ht="15.75" customHeight="1">
      <c r="B1179" s="11"/>
      <c r="C1179" s="6"/>
      <c r="D1179" s="3"/>
      <c r="E1179" s="3"/>
      <c r="F1179" s="12"/>
    </row>
    <row r="1180" spans="2:8" ht="15.75" customHeight="1">
      <c r="B1180" s="11"/>
      <c r="C1180" s="6"/>
      <c r="D1180" s="3"/>
      <c r="E1180" s="3"/>
      <c r="F1180" s="12"/>
    </row>
    <row r="1181" spans="2:8" ht="15.75" customHeight="1">
      <c r="B1181" s="11"/>
      <c r="C1181" s="6"/>
      <c r="D1181" s="3"/>
      <c r="E1181" s="3"/>
      <c r="F1181" s="12"/>
    </row>
    <row r="1182" spans="2:8" ht="15.75" customHeight="1">
      <c r="B1182" s="11"/>
      <c r="C1182" s="6"/>
      <c r="D1182" s="3"/>
      <c r="E1182" s="3"/>
      <c r="F1182" s="12"/>
    </row>
    <row r="1183" spans="2:8" ht="15.75" customHeight="1">
      <c r="B1183" s="11"/>
      <c r="C1183" s="6"/>
      <c r="D1183" s="3"/>
      <c r="E1183" s="3"/>
      <c r="F1183" s="12"/>
    </row>
    <row r="1184" spans="2:8" ht="15.75" customHeight="1">
      <c r="B1184" s="11"/>
      <c r="C1184" s="6"/>
      <c r="D1184" s="3"/>
      <c r="E1184" s="3"/>
      <c r="F1184" s="12"/>
    </row>
    <row r="1185" spans="2:6" ht="15.75" customHeight="1">
      <c r="B1185" s="11"/>
      <c r="C1185" s="6"/>
      <c r="D1185" s="3"/>
      <c r="E1185" s="3"/>
      <c r="F1185" s="12"/>
    </row>
    <row r="1186" spans="2:6" ht="15.75" customHeight="1">
      <c r="B1186" s="11"/>
      <c r="C1186" s="6"/>
      <c r="D1186" s="3"/>
      <c r="E1186" s="3"/>
      <c r="F1186" s="12"/>
    </row>
    <row r="1187" spans="2:6" ht="15.75" customHeight="1">
      <c r="B1187" s="11"/>
      <c r="C1187" s="6"/>
      <c r="D1187" s="3"/>
      <c r="E1187" s="3"/>
      <c r="F1187" s="12"/>
    </row>
    <row r="1188" spans="2:6" ht="15.75" customHeight="1">
      <c r="B1188" s="11"/>
      <c r="C1188" s="6"/>
      <c r="D1188" s="3"/>
      <c r="E1188" s="3"/>
      <c r="F1188" s="12"/>
    </row>
    <row r="1189" spans="2:6" ht="15.75" customHeight="1">
      <c r="B1189" s="11"/>
      <c r="C1189" s="6"/>
      <c r="D1189" s="3"/>
      <c r="E1189" s="3"/>
      <c r="F1189" s="12"/>
    </row>
    <row r="1190" spans="2:6" ht="15.75" customHeight="1">
      <c r="B1190" s="11"/>
      <c r="C1190" s="6"/>
      <c r="D1190" s="3"/>
      <c r="E1190" s="3"/>
      <c r="F1190" s="12"/>
    </row>
    <row r="1191" spans="2:6" ht="15.75" customHeight="1">
      <c r="B1191" s="11"/>
      <c r="C1191" s="6"/>
      <c r="D1191" s="3"/>
      <c r="E1191" s="3"/>
      <c r="F1191" s="12"/>
    </row>
    <row r="1192" spans="2:6" ht="15.75" customHeight="1">
      <c r="B1192" s="11"/>
      <c r="C1192" s="6"/>
      <c r="D1192" s="3"/>
      <c r="E1192" s="3"/>
      <c r="F1192" s="12"/>
    </row>
    <row r="1193" spans="2:6" ht="15.75" customHeight="1">
      <c r="B1193" s="11"/>
      <c r="C1193" s="6"/>
      <c r="D1193" s="3"/>
      <c r="E1193" s="3"/>
      <c r="F1193" s="12"/>
    </row>
    <row r="1194" spans="2:6" ht="15.75" customHeight="1">
      <c r="B1194" s="11"/>
      <c r="C1194" s="6"/>
      <c r="D1194" s="3"/>
      <c r="E1194" s="3"/>
      <c r="F1194" s="12"/>
    </row>
    <row r="1195" spans="2:6" ht="15.75" customHeight="1">
      <c r="B1195" s="11"/>
      <c r="C1195" s="6"/>
      <c r="D1195" s="3"/>
      <c r="E1195" s="3"/>
      <c r="F1195" s="12"/>
    </row>
    <row r="1196" spans="2:6" ht="15.75" customHeight="1">
      <c r="B1196" s="11"/>
      <c r="C1196" s="6"/>
      <c r="D1196" s="3"/>
      <c r="E1196" s="3"/>
      <c r="F1196" s="12"/>
    </row>
    <row r="1197" spans="2:6" ht="15.75" customHeight="1">
      <c r="B1197" s="11"/>
      <c r="C1197" s="6"/>
      <c r="D1197" s="3"/>
      <c r="E1197" s="3"/>
      <c r="F1197" s="12"/>
    </row>
    <row r="1198" spans="2:6" ht="15.75" customHeight="1">
      <c r="B1198" s="11"/>
      <c r="C1198" s="6"/>
      <c r="D1198" s="3"/>
      <c r="E1198" s="3"/>
      <c r="F1198" s="12"/>
    </row>
    <row r="1199" spans="2:6" ht="15.75" customHeight="1">
      <c r="B1199" s="11"/>
      <c r="C1199" s="6"/>
      <c r="D1199" s="3"/>
      <c r="E1199" s="3"/>
      <c r="F1199" s="12"/>
    </row>
    <row r="1200" spans="2:6" ht="15.75" customHeight="1">
      <c r="B1200" s="11"/>
      <c r="C1200" s="6"/>
      <c r="D1200" s="3"/>
      <c r="E1200" s="3"/>
      <c r="F1200" s="12"/>
    </row>
    <row r="1201" spans="2:233" ht="15.75" customHeight="1">
      <c r="B1201" s="11"/>
      <c r="C1201" s="6"/>
      <c r="D1201" s="3"/>
      <c r="E1201" s="3"/>
      <c r="F1201" s="12"/>
    </row>
    <row r="1202" spans="2:233" ht="15.75" customHeight="1">
      <c r="B1202" s="11"/>
      <c r="C1202" s="6"/>
      <c r="D1202" s="3"/>
      <c r="E1202" s="3"/>
      <c r="F1202" s="12"/>
    </row>
    <row r="1203" spans="2:233" ht="15.75" customHeight="1">
      <c r="B1203" s="13"/>
      <c r="C1203" s="14"/>
      <c r="D1203" s="15"/>
      <c r="E1203" s="15"/>
      <c r="F1203" s="16"/>
    </row>
    <row r="1205" spans="2:233" s="18" customFormat="1" ht="26.4">
      <c r="B1205" s="17" t="s">
        <v>886</v>
      </c>
      <c r="C1205" s="17"/>
      <c r="D1205" s="17" t="s">
        <v>0</v>
      </c>
      <c r="E1205" s="36" t="s">
        <v>1</v>
      </c>
      <c r="F1205" s="36"/>
      <c r="G1205" s="40"/>
      <c r="H1205" s="17" t="s">
        <v>2</v>
      </c>
      <c r="I1205" s="19"/>
      <c r="J1205" s="19"/>
      <c r="K1205" s="19"/>
      <c r="L1205" s="19"/>
      <c r="M1205" s="19"/>
      <c r="N1205" s="19"/>
      <c r="O1205" s="19"/>
      <c r="P1205" s="19"/>
      <c r="Q1205" s="19"/>
      <c r="R1205" s="19"/>
      <c r="S1205" s="19"/>
      <c r="T1205" s="19"/>
      <c r="U1205" s="19"/>
      <c r="V1205" s="19"/>
      <c r="W1205" s="19"/>
      <c r="X1205" s="19"/>
      <c r="Y1205" s="19"/>
      <c r="Z1205" s="19"/>
      <c r="AA1205" s="19"/>
      <c r="AB1205" s="19"/>
      <c r="AC1205" s="19"/>
      <c r="AD1205" s="19"/>
      <c r="AE1205" s="19"/>
      <c r="AF1205" s="19"/>
      <c r="AG1205" s="19"/>
      <c r="AH1205" s="19"/>
      <c r="AI1205" s="19"/>
      <c r="AJ1205" s="19"/>
      <c r="AK1205" s="19"/>
      <c r="AL1205" s="19"/>
      <c r="AM1205" s="19"/>
      <c r="AN1205" s="19"/>
      <c r="AO1205" s="19"/>
      <c r="AP1205" s="19"/>
      <c r="AQ1205" s="19"/>
      <c r="AR1205" s="19"/>
      <c r="AS1205" s="19"/>
      <c r="AT1205" s="19"/>
      <c r="AU1205" s="19"/>
      <c r="AV1205" s="19"/>
      <c r="AW1205" s="19"/>
      <c r="AX1205" s="19"/>
      <c r="AY1205" s="19"/>
      <c r="AZ1205" s="19"/>
      <c r="BA1205" s="19"/>
      <c r="BB1205" s="19"/>
      <c r="BC1205" s="19"/>
      <c r="BD1205" s="19"/>
      <c r="BE1205" s="19"/>
      <c r="BF1205" s="19"/>
      <c r="BG1205" s="19"/>
      <c r="BH1205" s="19"/>
      <c r="BI1205" s="19"/>
      <c r="BJ1205" s="19"/>
      <c r="BK1205" s="19"/>
      <c r="BL1205" s="19"/>
      <c r="BM1205" s="19"/>
      <c r="BN1205" s="19"/>
      <c r="BO1205" s="19"/>
      <c r="BP1205" s="19"/>
      <c r="BQ1205" s="19"/>
      <c r="BR1205" s="19"/>
      <c r="BS1205" s="19"/>
      <c r="BT1205" s="19"/>
      <c r="BU1205" s="19"/>
      <c r="BV1205" s="19"/>
      <c r="BW1205" s="19"/>
      <c r="BX1205" s="19"/>
      <c r="BY1205" s="19"/>
      <c r="BZ1205" s="19"/>
      <c r="CA1205" s="19"/>
      <c r="CB1205" s="19"/>
      <c r="CC1205" s="19"/>
      <c r="CD1205" s="19"/>
      <c r="CE1205" s="19"/>
      <c r="CF1205" s="19"/>
      <c r="CG1205" s="19"/>
      <c r="CH1205" s="19"/>
      <c r="CI1205" s="19"/>
      <c r="CJ1205" s="19"/>
      <c r="CK1205" s="19"/>
      <c r="CL1205" s="19"/>
      <c r="CM1205" s="19"/>
      <c r="CN1205" s="19"/>
      <c r="CO1205" s="19"/>
      <c r="CP1205" s="19"/>
      <c r="CQ1205" s="19"/>
      <c r="CR1205" s="19"/>
      <c r="CS1205" s="19"/>
      <c r="CT1205" s="19"/>
      <c r="CU1205" s="19"/>
      <c r="CV1205" s="19"/>
      <c r="CW1205" s="19"/>
      <c r="CX1205" s="19"/>
      <c r="CY1205" s="19"/>
      <c r="CZ1205" s="19"/>
      <c r="DA1205" s="19"/>
      <c r="DB1205" s="19"/>
      <c r="DC1205" s="19"/>
      <c r="DD1205" s="19"/>
      <c r="DE1205" s="19"/>
      <c r="DF1205" s="19"/>
      <c r="DG1205" s="19"/>
      <c r="DH1205" s="19"/>
      <c r="DI1205" s="19"/>
      <c r="DJ1205" s="19"/>
      <c r="DK1205" s="19"/>
      <c r="DL1205" s="19"/>
      <c r="DM1205" s="19"/>
      <c r="DN1205" s="19"/>
      <c r="DO1205" s="19"/>
      <c r="DP1205" s="19"/>
      <c r="DQ1205" s="19"/>
      <c r="DR1205" s="19"/>
      <c r="DS1205" s="19"/>
      <c r="DT1205" s="19"/>
      <c r="DU1205" s="19"/>
      <c r="DV1205" s="19"/>
      <c r="DW1205" s="19"/>
      <c r="DX1205" s="19"/>
      <c r="DY1205" s="19"/>
      <c r="DZ1205" s="19"/>
      <c r="EA1205" s="19"/>
      <c r="EB1205" s="19"/>
      <c r="EC1205" s="19"/>
      <c r="ED1205" s="19"/>
      <c r="EE1205" s="19"/>
      <c r="EF1205" s="19"/>
      <c r="EG1205" s="19"/>
      <c r="EH1205" s="19"/>
      <c r="EI1205" s="19"/>
      <c r="EJ1205" s="19"/>
      <c r="EK1205" s="19"/>
      <c r="EL1205" s="19"/>
      <c r="EM1205" s="19"/>
      <c r="EN1205" s="19"/>
      <c r="EO1205" s="19"/>
      <c r="EP1205" s="19"/>
      <c r="EQ1205" s="19"/>
      <c r="ER1205" s="19"/>
      <c r="ES1205" s="19"/>
      <c r="ET1205" s="19"/>
      <c r="EU1205" s="19"/>
      <c r="EV1205" s="19"/>
      <c r="EW1205" s="19"/>
      <c r="EX1205" s="19"/>
      <c r="EY1205" s="19"/>
      <c r="EZ1205" s="19"/>
      <c r="FA1205" s="19"/>
      <c r="FB1205" s="19"/>
      <c r="FC1205" s="19"/>
      <c r="FD1205" s="19"/>
      <c r="FE1205" s="19"/>
      <c r="FF1205" s="19"/>
      <c r="FG1205" s="19"/>
      <c r="FH1205" s="19"/>
      <c r="FI1205" s="19"/>
      <c r="FJ1205" s="19"/>
      <c r="FK1205" s="19"/>
      <c r="FL1205" s="19"/>
      <c r="FM1205" s="19"/>
      <c r="FN1205" s="19"/>
      <c r="FO1205" s="19"/>
      <c r="FP1205" s="19"/>
      <c r="FQ1205" s="19"/>
      <c r="FR1205" s="19"/>
      <c r="FS1205" s="19"/>
      <c r="FT1205" s="19"/>
      <c r="FU1205" s="19"/>
      <c r="FV1205" s="19"/>
      <c r="FW1205" s="19"/>
      <c r="FX1205" s="19"/>
      <c r="FY1205" s="19"/>
      <c r="FZ1205" s="19"/>
      <c r="GA1205" s="19"/>
      <c r="GB1205" s="19"/>
      <c r="GC1205" s="19"/>
      <c r="GD1205" s="19"/>
      <c r="GE1205" s="19"/>
      <c r="GF1205" s="19"/>
      <c r="GG1205" s="19"/>
      <c r="GH1205" s="19"/>
      <c r="GI1205" s="19"/>
      <c r="GJ1205" s="19"/>
      <c r="GK1205" s="19"/>
      <c r="GL1205" s="19"/>
      <c r="GM1205" s="19"/>
      <c r="GN1205" s="19"/>
      <c r="GO1205" s="19"/>
      <c r="GP1205" s="19"/>
      <c r="GQ1205" s="19"/>
      <c r="GR1205" s="19"/>
      <c r="GS1205" s="19"/>
      <c r="GT1205" s="19"/>
      <c r="GU1205" s="19"/>
      <c r="GV1205" s="19"/>
      <c r="GW1205" s="19"/>
      <c r="GX1205" s="19"/>
      <c r="GY1205" s="19"/>
      <c r="GZ1205" s="19"/>
      <c r="HA1205" s="19"/>
      <c r="HB1205" s="19"/>
      <c r="HC1205" s="19"/>
      <c r="HD1205" s="19"/>
      <c r="HE1205" s="19"/>
      <c r="HF1205" s="19"/>
      <c r="HG1205" s="19"/>
      <c r="HH1205" s="19"/>
      <c r="HI1205" s="19"/>
      <c r="HJ1205" s="19"/>
      <c r="HK1205" s="19"/>
      <c r="HL1205" s="19"/>
      <c r="HM1205" s="19"/>
      <c r="HN1205" s="19"/>
      <c r="HO1205" s="19"/>
      <c r="HP1205" s="19"/>
      <c r="HQ1205" s="19"/>
      <c r="HR1205" s="19"/>
      <c r="HS1205" s="19"/>
      <c r="HT1205" s="19"/>
      <c r="HU1205" s="19"/>
      <c r="HV1205" s="19"/>
      <c r="HW1205" s="19"/>
      <c r="HX1205" s="19"/>
      <c r="HY1205" s="19"/>
    </row>
    <row r="1206" spans="2:233" s="23" customFormat="1" ht="13.2">
      <c r="B1206" s="17">
        <v>1</v>
      </c>
      <c r="C1206" s="20"/>
      <c r="D1206" s="61"/>
      <c r="E1206" s="21" t="s">
        <v>449</v>
      </c>
      <c r="F1206" s="21" t="s">
        <v>1219</v>
      </c>
      <c r="G1206" s="20" t="s">
        <v>450</v>
      </c>
      <c r="H1206" s="22">
        <v>1</v>
      </c>
    </row>
    <row r="1207" spans="2:233" s="23" customFormat="1" ht="13.2">
      <c r="B1207" s="17">
        <v>2</v>
      </c>
      <c r="C1207" s="20"/>
      <c r="D1207" s="61"/>
      <c r="E1207" s="20" t="s">
        <v>451</v>
      </c>
      <c r="F1207" s="20" t="s">
        <v>1220</v>
      </c>
      <c r="G1207" s="20" t="s">
        <v>452</v>
      </c>
      <c r="H1207" s="17">
        <v>1</v>
      </c>
    </row>
    <row r="1208" spans="2:233" ht="15.75" customHeight="1">
      <c r="B1208" s="17">
        <v>3</v>
      </c>
      <c r="C1208" s="20"/>
      <c r="D1208" s="61"/>
      <c r="E1208" s="20" t="s">
        <v>453</v>
      </c>
      <c r="F1208" s="20" t="s">
        <v>1221</v>
      </c>
      <c r="G1208" s="20" t="s">
        <v>454</v>
      </c>
      <c r="H1208" s="17">
        <v>1</v>
      </c>
    </row>
    <row r="1209" spans="2:233" ht="15.75" customHeight="1">
      <c r="B1209" s="17">
        <v>4</v>
      </c>
      <c r="C1209" s="20" t="s">
        <v>1052</v>
      </c>
      <c r="D1209" s="61" t="s">
        <v>1537</v>
      </c>
      <c r="E1209" s="20" t="s">
        <v>455</v>
      </c>
      <c r="F1209" s="20" t="s">
        <v>1222</v>
      </c>
      <c r="G1209" s="20" t="s">
        <v>456</v>
      </c>
      <c r="H1209" s="17">
        <v>1</v>
      </c>
    </row>
    <row r="1210" spans="2:233" ht="15.75" customHeight="1">
      <c r="B1210" s="17">
        <v>5</v>
      </c>
      <c r="C1210" s="20" t="s">
        <v>1053</v>
      </c>
      <c r="D1210" s="61" t="s">
        <v>1538</v>
      </c>
      <c r="E1210" s="20" t="s">
        <v>457</v>
      </c>
      <c r="F1210" s="20" t="s">
        <v>1223</v>
      </c>
      <c r="G1210" s="20" t="s">
        <v>458</v>
      </c>
      <c r="H1210" s="17">
        <v>1</v>
      </c>
    </row>
    <row r="1211" spans="2:233" ht="26.4">
      <c r="B1211" s="17">
        <v>6</v>
      </c>
      <c r="C1211" s="20" t="s">
        <v>1054</v>
      </c>
      <c r="D1211" s="61" t="s">
        <v>1539</v>
      </c>
      <c r="E1211" s="20" t="s">
        <v>459</v>
      </c>
      <c r="F1211" s="20" t="s">
        <v>1224</v>
      </c>
      <c r="G1211" s="20" t="s">
        <v>460</v>
      </c>
      <c r="H1211" s="24">
        <v>1</v>
      </c>
    </row>
    <row r="1212" spans="2:233" ht="26.4">
      <c r="B1212" s="17">
        <v>7</v>
      </c>
      <c r="C1212" s="20" t="s">
        <v>1055</v>
      </c>
      <c r="D1212" s="61" t="s">
        <v>1540</v>
      </c>
      <c r="E1212" s="20" t="s">
        <v>461</v>
      </c>
      <c r="F1212" s="20" t="s">
        <v>1225</v>
      </c>
      <c r="G1212" s="20" t="s">
        <v>462</v>
      </c>
      <c r="H1212" s="17">
        <v>1</v>
      </c>
    </row>
    <row r="1213" spans="2:233" ht="15.75" customHeight="1">
      <c r="B1213" s="17">
        <v>8</v>
      </c>
      <c r="C1213" s="20" t="s">
        <v>1056</v>
      </c>
      <c r="D1213" s="61" t="s">
        <v>1541</v>
      </c>
      <c r="E1213" s="20" t="s">
        <v>463</v>
      </c>
      <c r="F1213" s="20" t="s">
        <v>1226</v>
      </c>
      <c r="G1213" s="20" t="s">
        <v>464</v>
      </c>
      <c r="H1213" s="17">
        <v>2</v>
      </c>
    </row>
    <row r="1214" spans="2:233" ht="15.75" customHeight="1">
      <c r="B1214" s="17">
        <v>9</v>
      </c>
      <c r="C1214" s="20" t="s">
        <v>963</v>
      </c>
      <c r="D1214" s="61" t="s">
        <v>1456</v>
      </c>
      <c r="E1214" s="20" t="s">
        <v>296</v>
      </c>
      <c r="F1214" s="20" t="s">
        <v>834</v>
      </c>
      <c r="G1214" s="20" t="s">
        <v>297</v>
      </c>
      <c r="H1214" s="24">
        <v>1</v>
      </c>
    </row>
    <row r="1215" spans="2:233" ht="15.75" customHeight="1">
      <c r="B1215" s="17">
        <v>10</v>
      </c>
      <c r="C1215" s="20" t="s">
        <v>623</v>
      </c>
      <c r="D1215" s="61" t="s">
        <v>1542</v>
      </c>
      <c r="E1215" s="20" t="s">
        <v>62</v>
      </c>
      <c r="F1215" s="20" t="s">
        <v>629</v>
      </c>
      <c r="G1215" s="20" t="s">
        <v>63</v>
      </c>
      <c r="H1215" s="24">
        <v>2</v>
      </c>
    </row>
    <row r="1216" spans="2:233" ht="15.75" customHeight="1">
      <c r="B1216" s="17">
        <v>11</v>
      </c>
      <c r="C1216" s="20" t="s">
        <v>624</v>
      </c>
      <c r="D1216" s="61" t="s">
        <v>1433</v>
      </c>
      <c r="E1216" s="20" t="s">
        <v>64</v>
      </c>
      <c r="F1216" s="20" t="s">
        <v>630</v>
      </c>
      <c r="G1216" s="20" t="s">
        <v>65</v>
      </c>
      <c r="H1216" s="24">
        <v>4</v>
      </c>
    </row>
    <row r="1219" spans="2:6" ht="15.75" customHeight="1">
      <c r="B1219" s="3" t="s">
        <v>1227</v>
      </c>
      <c r="C1219" s="6"/>
      <c r="D1219" s="3"/>
      <c r="E1219" s="3"/>
      <c r="F1219" s="3"/>
    </row>
    <row r="1220" spans="2:6" ht="15.75" customHeight="1">
      <c r="B1220" s="7"/>
      <c r="C1220" s="8"/>
      <c r="D1220" s="9"/>
      <c r="E1220" s="9"/>
      <c r="F1220" s="10"/>
    </row>
    <row r="1221" spans="2:6" ht="15.75" customHeight="1">
      <c r="B1221" s="11"/>
      <c r="C1221" s="6"/>
      <c r="D1221" s="3"/>
      <c r="E1221" s="3"/>
      <c r="F1221" s="12"/>
    </row>
    <row r="1222" spans="2:6" ht="15.75" customHeight="1">
      <c r="B1222" s="11"/>
      <c r="C1222" s="6"/>
      <c r="D1222" s="3"/>
      <c r="E1222" s="3"/>
      <c r="F1222" s="12"/>
    </row>
    <row r="1223" spans="2:6" ht="15.75" customHeight="1">
      <c r="B1223" s="11"/>
      <c r="C1223" s="6"/>
      <c r="D1223" s="3"/>
      <c r="E1223" s="3"/>
      <c r="F1223" s="12"/>
    </row>
    <row r="1224" spans="2:6" ht="15.75" customHeight="1">
      <c r="B1224" s="11"/>
      <c r="C1224" s="6"/>
      <c r="D1224" s="3"/>
      <c r="E1224" s="3"/>
      <c r="F1224" s="12"/>
    </row>
    <row r="1225" spans="2:6" ht="15.75" customHeight="1">
      <c r="B1225" s="11"/>
      <c r="C1225" s="6"/>
      <c r="D1225" s="3"/>
      <c r="E1225" s="3"/>
      <c r="F1225" s="12"/>
    </row>
    <row r="1226" spans="2:6" ht="15.75" customHeight="1">
      <c r="B1226" s="11"/>
      <c r="C1226" s="6"/>
      <c r="D1226" s="3"/>
      <c r="E1226" s="3"/>
      <c r="F1226" s="12"/>
    </row>
    <row r="1227" spans="2:6" ht="15.75" customHeight="1">
      <c r="B1227" s="11"/>
      <c r="C1227" s="6"/>
      <c r="D1227" s="3"/>
      <c r="E1227" s="3"/>
      <c r="F1227" s="12"/>
    </row>
    <row r="1228" spans="2:6" ht="15.75" customHeight="1">
      <c r="B1228" s="11"/>
      <c r="C1228" s="6"/>
      <c r="D1228" s="3"/>
      <c r="E1228" s="3"/>
      <c r="F1228" s="12"/>
    </row>
    <row r="1229" spans="2:6" ht="15.75" customHeight="1">
      <c r="B1229" s="11"/>
      <c r="C1229" s="6"/>
      <c r="D1229" s="3"/>
      <c r="E1229" s="3"/>
      <c r="F1229" s="12"/>
    </row>
    <row r="1230" spans="2:6" ht="15.75" customHeight="1">
      <c r="B1230" s="11"/>
      <c r="C1230" s="6"/>
      <c r="D1230" s="3"/>
      <c r="E1230" s="3"/>
      <c r="F1230" s="12"/>
    </row>
    <row r="1231" spans="2:6" ht="15.75" customHeight="1">
      <c r="B1231" s="11"/>
      <c r="C1231" s="6"/>
      <c r="D1231" s="3"/>
      <c r="E1231" s="3"/>
      <c r="F1231" s="12"/>
    </row>
    <row r="1232" spans="2:6" ht="15.75" customHeight="1">
      <c r="B1232" s="11"/>
      <c r="C1232" s="6"/>
      <c r="D1232" s="3"/>
      <c r="E1232" s="3"/>
      <c r="F1232" s="12"/>
    </row>
    <row r="1233" spans="2:233" ht="15.75" customHeight="1">
      <c r="B1233" s="11"/>
      <c r="C1233" s="6"/>
      <c r="D1233" s="3"/>
      <c r="E1233" s="3"/>
      <c r="F1233" s="12"/>
    </row>
    <row r="1234" spans="2:233" ht="15.75" customHeight="1">
      <c r="B1234" s="11"/>
      <c r="C1234" s="6"/>
      <c r="D1234" s="3"/>
      <c r="E1234" s="3"/>
      <c r="F1234" s="12"/>
    </row>
    <row r="1235" spans="2:233" ht="15.75" customHeight="1">
      <c r="B1235" s="11"/>
      <c r="C1235" s="6"/>
      <c r="D1235" s="3"/>
      <c r="E1235" s="3"/>
      <c r="F1235" s="12"/>
    </row>
    <row r="1236" spans="2:233" ht="15.75" customHeight="1">
      <c r="B1236" s="11"/>
      <c r="C1236" s="6"/>
      <c r="D1236" s="3"/>
      <c r="E1236" s="3"/>
      <c r="F1236" s="12"/>
    </row>
    <row r="1237" spans="2:233" ht="15.75" customHeight="1">
      <c r="B1237" s="11"/>
      <c r="C1237" s="6"/>
      <c r="D1237" s="3"/>
      <c r="E1237" s="3"/>
      <c r="F1237" s="12"/>
    </row>
    <row r="1238" spans="2:233" ht="15.75" customHeight="1">
      <c r="B1238" s="11"/>
      <c r="C1238" s="6"/>
      <c r="D1238" s="3"/>
      <c r="E1238" s="3"/>
      <c r="F1238" s="12"/>
    </row>
    <row r="1239" spans="2:233" ht="15.75" customHeight="1">
      <c r="B1239" s="11"/>
      <c r="C1239" s="6"/>
      <c r="D1239" s="3"/>
      <c r="E1239" s="3"/>
      <c r="F1239" s="12"/>
    </row>
    <row r="1240" spans="2:233" ht="15.75" customHeight="1">
      <c r="B1240" s="11"/>
      <c r="C1240" s="6"/>
      <c r="D1240" s="3"/>
      <c r="E1240" s="3"/>
      <c r="F1240" s="12"/>
    </row>
    <row r="1241" spans="2:233" ht="15.75" customHeight="1">
      <c r="B1241" s="11"/>
      <c r="C1241" s="6"/>
      <c r="D1241" s="3"/>
      <c r="E1241" s="3"/>
      <c r="F1241" s="12"/>
    </row>
    <row r="1242" spans="2:233" ht="15.75" customHeight="1">
      <c r="B1242" s="11"/>
      <c r="C1242" s="6"/>
      <c r="D1242" s="3"/>
      <c r="E1242" s="3"/>
      <c r="F1242" s="12"/>
    </row>
    <row r="1243" spans="2:233" ht="15.75" customHeight="1">
      <c r="B1243" s="11"/>
      <c r="C1243" s="6"/>
      <c r="D1243" s="3"/>
      <c r="E1243" s="3"/>
      <c r="F1243" s="12"/>
    </row>
    <row r="1244" spans="2:233" ht="15.75" customHeight="1">
      <c r="B1244" s="11"/>
      <c r="C1244" s="6"/>
      <c r="D1244" s="3"/>
      <c r="E1244" s="3"/>
      <c r="F1244" s="12"/>
    </row>
    <row r="1245" spans="2:233" ht="15.75" customHeight="1">
      <c r="B1245" s="13"/>
      <c r="C1245" s="14"/>
      <c r="D1245" s="15"/>
      <c r="E1245" s="15"/>
      <c r="F1245" s="16"/>
    </row>
    <row r="1247" spans="2:233" s="18" customFormat="1" ht="26.4">
      <c r="B1247" s="17" t="s">
        <v>886</v>
      </c>
      <c r="C1247" s="17"/>
      <c r="D1247" s="17" t="s">
        <v>0</v>
      </c>
      <c r="E1247" s="37" t="s">
        <v>1</v>
      </c>
      <c r="F1247" s="38"/>
      <c r="G1247" s="44"/>
      <c r="H1247" s="17" t="s">
        <v>2</v>
      </c>
      <c r="I1247" s="19"/>
      <c r="J1247" s="19"/>
      <c r="K1247" s="19"/>
      <c r="L1247" s="19"/>
      <c r="M1247" s="19"/>
      <c r="N1247" s="19"/>
      <c r="O1247" s="19"/>
      <c r="P1247" s="19"/>
      <c r="Q1247" s="19"/>
      <c r="R1247" s="19"/>
      <c r="S1247" s="19"/>
      <c r="T1247" s="19"/>
      <c r="U1247" s="19"/>
      <c r="V1247" s="19"/>
      <c r="W1247" s="19"/>
      <c r="X1247" s="19"/>
      <c r="Y1247" s="19"/>
      <c r="Z1247" s="19"/>
      <c r="AA1247" s="19"/>
      <c r="AB1247" s="19"/>
      <c r="AC1247" s="19"/>
      <c r="AD1247" s="19"/>
      <c r="AE1247" s="19"/>
      <c r="AF1247" s="19"/>
      <c r="AG1247" s="19"/>
      <c r="AH1247" s="19"/>
      <c r="AI1247" s="19"/>
      <c r="AJ1247" s="19"/>
      <c r="AK1247" s="19"/>
      <c r="AL1247" s="19"/>
      <c r="AM1247" s="19"/>
      <c r="AN1247" s="19"/>
      <c r="AO1247" s="19"/>
      <c r="AP1247" s="19"/>
      <c r="AQ1247" s="19"/>
      <c r="AR1247" s="19"/>
      <c r="AS1247" s="19"/>
      <c r="AT1247" s="19"/>
      <c r="AU1247" s="19"/>
      <c r="AV1247" s="19"/>
      <c r="AW1247" s="19"/>
      <c r="AX1247" s="19"/>
      <c r="AY1247" s="19"/>
      <c r="AZ1247" s="19"/>
      <c r="BA1247" s="19"/>
      <c r="BB1247" s="19"/>
      <c r="BC1247" s="19"/>
      <c r="BD1247" s="19"/>
      <c r="BE1247" s="19"/>
      <c r="BF1247" s="19"/>
      <c r="BG1247" s="19"/>
      <c r="BH1247" s="19"/>
      <c r="BI1247" s="19"/>
      <c r="BJ1247" s="19"/>
      <c r="BK1247" s="19"/>
      <c r="BL1247" s="19"/>
      <c r="BM1247" s="19"/>
      <c r="BN1247" s="19"/>
      <c r="BO1247" s="19"/>
      <c r="BP1247" s="19"/>
      <c r="BQ1247" s="19"/>
      <c r="BR1247" s="19"/>
      <c r="BS1247" s="19"/>
      <c r="BT1247" s="19"/>
      <c r="BU1247" s="19"/>
      <c r="BV1247" s="19"/>
      <c r="BW1247" s="19"/>
      <c r="BX1247" s="19"/>
      <c r="BY1247" s="19"/>
      <c r="BZ1247" s="19"/>
      <c r="CA1247" s="19"/>
      <c r="CB1247" s="19"/>
      <c r="CC1247" s="19"/>
      <c r="CD1247" s="19"/>
      <c r="CE1247" s="19"/>
      <c r="CF1247" s="19"/>
      <c r="CG1247" s="19"/>
      <c r="CH1247" s="19"/>
      <c r="CI1247" s="19"/>
      <c r="CJ1247" s="19"/>
      <c r="CK1247" s="19"/>
      <c r="CL1247" s="19"/>
      <c r="CM1247" s="19"/>
      <c r="CN1247" s="19"/>
      <c r="CO1247" s="19"/>
      <c r="CP1247" s="19"/>
      <c r="CQ1247" s="19"/>
      <c r="CR1247" s="19"/>
      <c r="CS1247" s="19"/>
      <c r="CT1247" s="19"/>
      <c r="CU1247" s="19"/>
      <c r="CV1247" s="19"/>
      <c r="CW1247" s="19"/>
      <c r="CX1247" s="19"/>
      <c r="CY1247" s="19"/>
      <c r="CZ1247" s="19"/>
      <c r="DA1247" s="19"/>
      <c r="DB1247" s="19"/>
      <c r="DC1247" s="19"/>
      <c r="DD1247" s="19"/>
      <c r="DE1247" s="19"/>
      <c r="DF1247" s="19"/>
      <c r="DG1247" s="19"/>
      <c r="DH1247" s="19"/>
      <c r="DI1247" s="19"/>
      <c r="DJ1247" s="19"/>
      <c r="DK1247" s="19"/>
      <c r="DL1247" s="19"/>
      <c r="DM1247" s="19"/>
      <c r="DN1247" s="19"/>
      <c r="DO1247" s="19"/>
      <c r="DP1247" s="19"/>
      <c r="DQ1247" s="19"/>
      <c r="DR1247" s="19"/>
      <c r="DS1247" s="19"/>
      <c r="DT1247" s="19"/>
      <c r="DU1247" s="19"/>
      <c r="DV1247" s="19"/>
      <c r="DW1247" s="19"/>
      <c r="DX1247" s="19"/>
      <c r="DY1247" s="19"/>
      <c r="DZ1247" s="19"/>
      <c r="EA1247" s="19"/>
      <c r="EB1247" s="19"/>
      <c r="EC1247" s="19"/>
      <c r="ED1247" s="19"/>
      <c r="EE1247" s="19"/>
      <c r="EF1247" s="19"/>
      <c r="EG1247" s="19"/>
      <c r="EH1247" s="19"/>
      <c r="EI1247" s="19"/>
      <c r="EJ1247" s="19"/>
      <c r="EK1247" s="19"/>
      <c r="EL1247" s="19"/>
      <c r="EM1247" s="19"/>
      <c r="EN1247" s="19"/>
      <c r="EO1247" s="19"/>
      <c r="EP1247" s="19"/>
      <c r="EQ1247" s="19"/>
      <c r="ER1247" s="19"/>
      <c r="ES1247" s="19"/>
      <c r="ET1247" s="19"/>
      <c r="EU1247" s="19"/>
      <c r="EV1247" s="19"/>
      <c r="EW1247" s="19"/>
      <c r="EX1247" s="19"/>
      <c r="EY1247" s="19"/>
      <c r="EZ1247" s="19"/>
      <c r="FA1247" s="19"/>
      <c r="FB1247" s="19"/>
      <c r="FC1247" s="19"/>
      <c r="FD1247" s="19"/>
      <c r="FE1247" s="19"/>
      <c r="FF1247" s="19"/>
      <c r="FG1247" s="19"/>
      <c r="FH1247" s="19"/>
      <c r="FI1247" s="19"/>
      <c r="FJ1247" s="19"/>
      <c r="FK1247" s="19"/>
      <c r="FL1247" s="19"/>
      <c r="FM1247" s="19"/>
      <c r="FN1247" s="19"/>
      <c r="FO1247" s="19"/>
      <c r="FP1247" s="19"/>
      <c r="FQ1247" s="19"/>
      <c r="FR1247" s="19"/>
      <c r="FS1247" s="19"/>
      <c r="FT1247" s="19"/>
      <c r="FU1247" s="19"/>
      <c r="FV1247" s="19"/>
      <c r="FW1247" s="19"/>
      <c r="FX1247" s="19"/>
      <c r="FY1247" s="19"/>
      <c r="FZ1247" s="19"/>
      <c r="GA1247" s="19"/>
      <c r="GB1247" s="19"/>
      <c r="GC1247" s="19"/>
      <c r="GD1247" s="19"/>
      <c r="GE1247" s="19"/>
      <c r="GF1247" s="19"/>
      <c r="GG1247" s="19"/>
      <c r="GH1247" s="19"/>
      <c r="GI1247" s="19"/>
      <c r="GJ1247" s="19"/>
      <c r="GK1247" s="19"/>
      <c r="GL1247" s="19"/>
      <c r="GM1247" s="19"/>
      <c r="GN1247" s="19"/>
      <c r="GO1247" s="19"/>
      <c r="GP1247" s="19"/>
      <c r="GQ1247" s="19"/>
      <c r="GR1247" s="19"/>
      <c r="GS1247" s="19"/>
      <c r="GT1247" s="19"/>
      <c r="GU1247" s="19"/>
      <c r="GV1247" s="19"/>
      <c r="GW1247" s="19"/>
      <c r="GX1247" s="19"/>
      <c r="GY1247" s="19"/>
      <c r="GZ1247" s="19"/>
      <c r="HA1247" s="19"/>
      <c r="HB1247" s="19"/>
      <c r="HC1247" s="19"/>
      <c r="HD1247" s="19"/>
      <c r="HE1247" s="19"/>
      <c r="HF1247" s="19"/>
      <c r="HG1247" s="19"/>
      <c r="HH1247" s="19"/>
      <c r="HI1247" s="19"/>
      <c r="HJ1247" s="19"/>
      <c r="HK1247" s="19"/>
      <c r="HL1247" s="19"/>
      <c r="HM1247" s="19"/>
      <c r="HN1247" s="19"/>
      <c r="HO1247" s="19"/>
      <c r="HP1247" s="19"/>
      <c r="HQ1247" s="19"/>
      <c r="HR1247" s="19"/>
      <c r="HS1247" s="19"/>
      <c r="HT1247" s="19"/>
      <c r="HU1247" s="19"/>
      <c r="HV1247" s="19"/>
      <c r="HW1247" s="19"/>
      <c r="HX1247" s="19"/>
      <c r="HY1247" s="19"/>
    </row>
    <row r="1248" spans="2:233" s="23" customFormat="1" ht="26.4">
      <c r="B1248" s="17">
        <v>1</v>
      </c>
      <c r="C1248" s="20" t="s">
        <v>1057</v>
      </c>
      <c r="D1248" s="61" t="s">
        <v>1543</v>
      </c>
      <c r="E1248" s="21" t="s">
        <v>465</v>
      </c>
      <c r="F1248" s="21" t="s">
        <v>1228</v>
      </c>
      <c r="G1248" s="20" t="s">
        <v>465</v>
      </c>
      <c r="H1248" s="22">
        <v>1</v>
      </c>
    </row>
    <row r="1249" spans="2:9" s="23" customFormat="1" ht="13.2">
      <c r="B1249" s="17">
        <v>2</v>
      </c>
      <c r="C1249" s="20" t="s">
        <v>1058</v>
      </c>
      <c r="D1249" s="61" t="s">
        <v>1544</v>
      </c>
      <c r="E1249" s="20" t="s">
        <v>466</v>
      </c>
      <c r="F1249" s="20" t="s">
        <v>1238</v>
      </c>
      <c r="G1249" s="20" t="s">
        <v>467</v>
      </c>
      <c r="H1249" s="17">
        <v>1</v>
      </c>
    </row>
    <row r="1250" spans="2:9" ht="15.75" customHeight="1">
      <c r="B1250" s="17">
        <v>3</v>
      </c>
      <c r="C1250" s="20" t="s">
        <v>1059</v>
      </c>
      <c r="D1250" s="61" t="s">
        <v>1545</v>
      </c>
      <c r="E1250" s="20" t="s">
        <v>468</v>
      </c>
      <c r="F1250" s="20" t="s">
        <v>1236</v>
      </c>
      <c r="G1250" s="20" t="s">
        <v>469</v>
      </c>
      <c r="H1250" s="17">
        <v>1</v>
      </c>
    </row>
    <row r="1251" spans="2:9" ht="15.75" customHeight="1">
      <c r="B1251" s="17">
        <v>4</v>
      </c>
      <c r="C1251" s="20" t="s">
        <v>1060</v>
      </c>
      <c r="D1251" s="61" t="s">
        <v>1546</v>
      </c>
      <c r="E1251" s="20" t="s">
        <v>470</v>
      </c>
      <c r="F1251" s="20" t="s">
        <v>1237</v>
      </c>
      <c r="G1251" s="20" t="s">
        <v>471</v>
      </c>
      <c r="H1251" s="17">
        <v>5</v>
      </c>
      <c r="I1251" s="25"/>
    </row>
    <row r="1252" spans="2:9" ht="26.4">
      <c r="B1252" s="17">
        <v>5</v>
      </c>
      <c r="C1252" s="20" t="s">
        <v>1061</v>
      </c>
      <c r="D1252" s="61" t="s">
        <v>1547</v>
      </c>
      <c r="E1252" s="20" t="s">
        <v>472</v>
      </c>
      <c r="F1252" s="20" t="s">
        <v>1229</v>
      </c>
      <c r="G1252" s="20" t="s">
        <v>473</v>
      </c>
      <c r="H1252" s="17">
        <v>1</v>
      </c>
    </row>
    <row r="1253" spans="2:9" ht="15.75" customHeight="1">
      <c r="B1253" s="17">
        <v>6</v>
      </c>
      <c r="C1253" s="20" t="s">
        <v>1062</v>
      </c>
      <c r="D1253" s="61" t="s">
        <v>1548</v>
      </c>
      <c r="E1253" s="20" t="s">
        <v>474</v>
      </c>
      <c r="F1253" s="20" t="s">
        <v>1230</v>
      </c>
      <c r="G1253" s="20" t="s">
        <v>475</v>
      </c>
      <c r="H1253" s="24">
        <v>1</v>
      </c>
    </row>
    <row r="1254" spans="2:9" ht="15.75" customHeight="1">
      <c r="B1254" s="17">
        <v>7</v>
      </c>
      <c r="C1254" s="20" t="s">
        <v>1063</v>
      </c>
      <c r="D1254" s="61" t="s">
        <v>1549</v>
      </c>
      <c r="E1254" s="20" t="s">
        <v>476</v>
      </c>
      <c r="F1254" s="20" t="s">
        <v>1235</v>
      </c>
      <c r="G1254" s="20" t="s">
        <v>477</v>
      </c>
      <c r="H1254" s="17">
        <v>1</v>
      </c>
    </row>
    <row r="1255" spans="2:9" ht="15.75" customHeight="1">
      <c r="B1255" s="17">
        <v>8</v>
      </c>
      <c r="C1255" s="20" t="s">
        <v>1064</v>
      </c>
      <c r="D1255" s="61" t="s">
        <v>1550</v>
      </c>
      <c r="E1255" s="20" t="s">
        <v>478</v>
      </c>
      <c r="F1255" s="20" t="s">
        <v>1234</v>
      </c>
      <c r="G1255" s="20" t="s">
        <v>479</v>
      </c>
      <c r="H1255" s="17">
        <v>1</v>
      </c>
    </row>
    <row r="1256" spans="2:9" ht="15.75" customHeight="1">
      <c r="B1256" s="17">
        <v>9</v>
      </c>
      <c r="C1256" s="20" t="s">
        <v>1065</v>
      </c>
      <c r="D1256" s="61" t="s">
        <v>1551</v>
      </c>
      <c r="E1256" s="20" t="s">
        <v>480</v>
      </c>
      <c r="F1256" s="20" t="s">
        <v>880</v>
      </c>
      <c r="G1256" s="20" t="s">
        <v>481</v>
      </c>
      <c r="H1256" s="24">
        <v>1</v>
      </c>
    </row>
    <row r="1257" spans="2:9" ht="15.75" customHeight="1">
      <c r="B1257" s="17">
        <v>10</v>
      </c>
      <c r="C1257" s="20" t="s">
        <v>593</v>
      </c>
      <c r="D1257" s="61" t="s">
        <v>1311</v>
      </c>
      <c r="E1257" s="20" t="s">
        <v>44</v>
      </c>
      <c r="F1257" s="20" t="s">
        <v>602</v>
      </c>
      <c r="G1257" s="20" t="s">
        <v>45</v>
      </c>
      <c r="H1257" s="24">
        <v>3</v>
      </c>
    </row>
    <row r="1258" spans="2:9" ht="15.75" customHeight="1">
      <c r="B1258" s="17">
        <v>11</v>
      </c>
      <c r="C1258" s="20" t="s">
        <v>622</v>
      </c>
      <c r="D1258" s="61" t="s">
        <v>1552</v>
      </c>
      <c r="E1258" s="20" t="s">
        <v>60</v>
      </c>
      <c r="F1258" s="20" t="s">
        <v>628</v>
      </c>
      <c r="G1258" s="20" t="s">
        <v>61</v>
      </c>
      <c r="H1258" s="24">
        <v>2</v>
      </c>
    </row>
    <row r="1259" spans="2:9" ht="15.75" customHeight="1">
      <c r="B1259" s="17">
        <v>12</v>
      </c>
      <c r="C1259" s="20" t="s">
        <v>1066</v>
      </c>
      <c r="D1259" s="61" t="s">
        <v>1553</v>
      </c>
      <c r="E1259" s="20" t="s">
        <v>482</v>
      </c>
      <c r="F1259" s="20" t="s">
        <v>629</v>
      </c>
      <c r="G1259" s="20" t="s">
        <v>483</v>
      </c>
      <c r="H1259" s="24">
        <v>1</v>
      </c>
    </row>
    <row r="1260" spans="2:9" ht="15.75" customHeight="1">
      <c r="B1260" s="17">
        <v>13</v>
      </c>
      <c r="C1260" s="20" t="s">
        <v>1067</v>
      </c>
      <c r="D1260" s="61" t="s">
        <v>1554</v>
      </c>
      <c r="E1260" s="20" t="s">
        <v>484</v>
      </c>
      <c r="F1260" s="20" t="s">
        <v>1231</v>
      </c>
      <c r="G1260" s="20" t="s">
        <v>485</v>
      </c>
      <c r="H1260" s="24">
        <v>2</v>
      </c>
    </row>
    <row r="1261" spans="2:9" ht="15.75" customHeight="1">
      <c r="B1261" s="17">
        <v>14</v>
      </c>
      <c r="C1261" s="20" t="s">
        <v>963</v>
      </c>
      <c r="D1261" s="61" t="s">
        <v>1456</v>
      </c>
      <c r="E1261" s="20" t="s">
        <v>296</v>
      </c>
      <c r="F1261" s="20" t="s">
        <v>834</v>
      </c>
      <c r="G1261" s="20" t="s">
        <v>297</v>
      </c>
      <c r="H1261" s="24">
        <v>1</v>
      </c>
    </row>
    <row r="1262" spans="2:9" ht="15.75" customHeight="1">
      <c r="B1262" s="17">
        <v>15</v>
      </c>
      <c r="C1262" s="20" t="s">
        <v>623</v>
      </c>
      <c r="D1262" s="61" t="s">
        <v>1542</v>
      </c>
      <c r="E1262" s="20" t="s">
        <v>62</v>
      </c>
      <c r="F1262" s="20" t="s">
        <v>629</v>
      </c>
      <c r="G1262" s="20" t="s">
        <v>63</v>
      </c>
      <c r="H1262" s="24">
        <v>6</v>
      </c>
    </row>
    <row r="1263" spans="2:9" ht="15.75" customHeight="1">
      <c r="B1263" s="17">
        <v>16</v>
      </c>
      <c r="C1263" s="20" t="s">
        <v>624</v>
      </c>
      <c r="D1263" s="61" t="s">
        <v>1433</v>
      </c>
      <c r="E1263" s="20" t="s">
        <v>64</v>
      </c>
      <c r="F1263" s="20" t="s">
        <v>630</v>
      </c>
      <c r="G1263" s="20" t="s">
        <v>65</v>
      </c>
      <c r="H1263" s="24">
        <v>2</v>
      </c>
    </row>
    <row r="1264" spans="2:9" ht="15.75" customHeight="1">
      <c r="B1264" s="17">
        <v>17</v>
      </c>
      <c r="C1264" s="20" t="s">
        <v>647</v>
      </c>
      <c r="D1264" s="61" t="s">
        <v>1333</v>
      </c>
      <c r="E1264" s="20" t="s">
        <v>92</v>
      </c>
      <c r="F1264" s="20" t="s">
        <v>630</v>
      </c>
      <c r="G1264" s="20" t="s">
        <v>93</v>
      </c>
      <c r="H1264" s="24">
        <v>1</v>
      </c>
    </row>
    <row r="1267" spans="2:6" ht="15.75" customHeight="1">
      <c r="B1267" s="3" t="s">
        <v>1232</v>
      </c>
      <c r="C1267" s="6"/>
      <c r="D1267" s="3"/>
      <c r="E1267" s="3"/>
      <c r="F1267" s="3"/>
    </row>
    <row r="1268" spans="2:6" ht="15.75" customHeight="1">
      <c r="B1268" s="7"/>
      <c r="C1268" s="8"/>
      <c r="D1268" s="9"/>
      <c r="E1268" s="9"/>
      <c r="F1268" s="10"/>
    </row>
    <row r="1269" spans="2:6" ht="15.75" customHeight="1">
      <c r="B1269" s="11"/>
      <c r="C1269" s="6"/>
      <c r="D1269" s="3"/>
      <c r="E1269" s="3"/>
      <c r="F1269" s="12"/>
    </row>
    <row r="1270" spans="2:6" ht="15.75" customHeight="1">
      <c r="B1270" s="11"/>
      <c r="C1270" s="6"/>
      <c r="D1270" s="3"/>
      <c r="E1270" s="3"/>
      <c r="F1270" s="12"/>
    </row>
    <row r="1271" spans="2:6" ht="15.75" customHeight="1">
      <c r="B1271" s="11"/>
      <c r="C1271" s="6"/>
      <c r="D1271" s="3"/>
      <c r="E1271" s="3"/>
      <c r="F1271" s="12"/>
    </row>
    <row r="1272" spans="2:6" ht="15.75" customHeight="1">
      <c r="B1272" s="11"/>
      <c r="C1272" s="6"/>
      <c r="D1272" s="3"/>
      <c r="E1272" s="3"/>
      <c r="F1272" s="12"/>
    </row>
    <row r="1273" spans="2:6" ht="15.75" customHeight="1">
      <c r="B1273" s="11"/>
      <c r="C1273" s="6"/>
      <c r="D1273" s="3"/>
      <c r="E1273" s="3"/>
      <c r="F1273" s="12"/>
    </row>
    <row r="1274" spans="2:6" ht="15.75" customHeight="1">
      <c r="B1274" s="11"/>
      <c r="C1274" s="6"/>
      <c r="D1274" s="3"/>
      <c r="E1274" s="3"/>
      <c r="F1274" s="12"/>
    </row>
    <row r="1275" spans="2:6" ht="15.75" customHeight="1">
      <c r="B1275" s="11"/>
      <c r="C1275" s="6"/>
      <c r="D1275" s="3"/>
      <c r="E1275" s="3"/>
      <c r="F1275" s="12"/>
    </row>
    <row r="1276" spans="2:6" ht="15.75" customHeight="1">
      <c r="B1276" s="11"/>
      <c r="C1276" s="6"/>
      <c r="D1276" s="3"/>
      <c r="E1276" s="3"/>
      <c r="F1276" s="12"/>
    </row>
    <row r="1277" spans="2:6" ht="15.75" customHeight="1">
      <c r="B1277" s="11"/>
      <c r="C1277" s="6"/>
      <c r="D1277" s="3"/>
      <c r="E1277" s="3"/>
      <c r="F1277" s="12"/>
    </row>
    <row r="1278" spans="2:6" ht="15.75" customHeight="1">
      <c r="B1278" s="11"/>
      <c r="C1278" s="6"/>
      <c r="D1278" s="3"/>
      <c r="E1278" s="3"/>
      <c r="F1278" s="12"/>
    </row>
    <row r="1279" spans="2:6" ht="15.75" customHeight="1">
      <c r="B1279" s="11"/>
      <c r="C1279" s="6"/>
      <c r="D1279" s="3"/>
      <c r="E1279" s="3"/>
      <c r="F1279" s="12"/>
    </row>
    <row r="1280" spans="2:6" ht="15.75" customHeight="1">
      <c r="B1280" s="11"/>
      <c r="C1280" s="6"/>
      <c r="D1280" s="3"/>
      <c r="E1280" s="3"/>
      <c r="F1280" s="12"/>
    </row>
    <row r="1281" spans="2:233" ht="15.75" customHeight="1">
      <c r="B1281" s="11"/>
      <c r="C1281" s="6"/>
      <c r="D1281" s="3"/>
      <c r="E1281" s="3"/>
      <c r="F1281" s="12"/>
    </row>
    <row r="1282" spans="2:233" ht="15.75" customHeight="1">
      <c r="B1282" s="11"/>
      <c r="C1282" s="6"/>
      <c r="D1282" s="3"/>
      <c r="E1282" s="3"/>
      <c r="F1282" s="12"/>
    </row>
    <row r="1283" spans="2:233" ht="15.75" customHeight="1">
      <c r="B1283" s="11"/>
      <c r="C1283" s="6"/>
      <c r="D1283" s="3"/>
      <c r="E1283" s="3"/>
      <c r="F1283" s="12"/>
    </row>
    <row r="1284" spans="2:233" ht="15.75" customHeight="1">
      <c r="B1284" s="11"/>
      <c r="C1284" s="6"/>
      <c r="D1284" s="3"/>
      <c r="E1284" s="3"/>
      <c r="F1284" s="12"/>
    </row>
    <row r="1285" spans="2:233" ht="15.75" customHeight="1">
      <c r="B1285" s="11"/>
      <c r="C1285" s="6"/>
      <c r="D1285" s="3"/>
      <c r="E1285" s="3"/>
      <c r="F1285" s="12"/>
    </row>
    <row r="1286" spans="2:233" ht="15.75" customHeight="1">
      <c r="B1286" s="11"/>
      <c r="C1286" s="6"/>
      <c r="D1286" s="3"/>
      <c r="E1286" s="3"/>
      <c r="F1286" s="12"/>
    </row>
    <row r="1287" spans="2:233" ht="15.75" customHeight="1">
      <c r="B1287" s="11"/>
      <c r="C1287" s="6"/>
      <c r="D1287" s="3"/>
      <c r="E1287" s="3"/>
      <c r="F1287" s="12"/>
    </row>
    <row r="1288" spans="2:233" ht="15.75" customHeight="1">
      <c r="B1288" s="11"/>
      <c r="C1288" s="6"/>
      <c r="D1288" s="3"/>
      <c r="E1288" s="3"/>
      <c r="F1288" s="12"/>
    </row>
    <row r="1289" spans="2:233" ht="15.75" customHeight="1">
      <c r="B1289" s="11"/>
      <c r="C1289" s="6"/>
      <c r="D1289" s="3"/>
      <c r="E1289" s="3"/>
      <c r="F1289" s="12"/>
    </row>
    <row r="1290" spans="2:233" ht="15.75" customHeight="1">
      <c r="B1290" s="11"/>
      <c r="C1290" s="6"/>
      <c r="D1290" s="3"/>
      <c r="E1290" s="3"/>
      <c r="F1290" s="12"/>
    </row>
    <row r="1291" spans="2:233" ht="15.75" customHeight="1">
      <c r="B1291" s="11"/>
      <c r="C1291" s="6"/>
      <c r="D1291" s="3"/>
      <c r="E1291" s="3"/>
      <c r="F1291" s="12"/>
    </row>
    <row r="1292" spans="2:233" ht="15.75" customHeight="1">
      <c r="B1292" s="11"/>
      <c r="C1292" s="6"/>
      <c r="D1292" s="3"/>
      <c r="E1292" s="3"/>
      <c r="F1292" s="12"/>
    </row>
    <row r="1293" spans="2:233" ht="15.75" customHeight="1">
      <c r="B1293" s="13"/>
      <c r="C1293" s="14"/>
      <c r="D1293" s="15"/>
      <c r="E1293" s="15"/>
      <c r="F1293" s="16"/>
    </row>
    <row r="1295" spans="2:233" s="18" customFormat="1" ht="26.4">
      <c r="B1295" s="17" t="s">
        <v>886</v>
      </c>
      <c r="C1295" s="17"/>
      <c r="D1295" s="17" t="s">
        <v>0</v>
      </c>
      <c r="E1295" s="36" t="s">
        <v>1</v>
      </c>
      <c r="F1295" s="36"/>
      <c r="G1295" s="17" t="s">
        <v>2</v>
      </c>
      <c r="H1295" s="19"/>
      <c r="I1295" s="19"/>
      <c r="J1295" s="19"/>
      <c r="K1295" s="19"/>
      <c r="L1295" s="19"/>
      <c r="M1295" s="19"/>
      <c r="N1295" s="19"/>
      <c r="O1295" s="19"/>
      <c r="P1295" s="19"/>
      <c r="Q1295" s="19"/>
      <c r="R1295" s="19"/>
      <c r="S1295" s="19"/>
      <c r="T1295" s="19"/>
      <c r="U1295" s="19"/>
      <c r="V1295" s="19"/>
      <c r="W1295" s="19"/>
      <c r="X1295" s="19"/>
      <c r="Y1295" s="19"/>
      <c r="Z1295" s="19"/>
      <c r="AA1295" s="19"/>
      <c r="AB1295" s="19"/>
      <c r="AC1295" s="19"/>
      <c r="AD1295" s="19"/>
      <c r="AE1295" s="19"/>
      <c r="AF1295" s="19"/>
      <c r="AG1295" s="19"/>
      <c r="AH1295" s="19"/>
      <c r="AI1295" s="19"/>
      <c r="AJ1295" s="19"/>
      <c r="AK1295" s="19"/>
      <c r="AL1295" s="19"/>
      <c r="AM1295" s="19"/>
      <c r="AN1295" s="19"/>
      <c r="AO1295" s="19"/>
      <c r="AP1295" s="19"/>
      <c r="AQ1295" s="19"/>
      <c r="AR1295" s="19"/>
      <c r="AS1295" s="19"/>
      <c r="AT1295" s="19"/>
      <c r="AU1295" s="19"/>
      <c r="AV1295" s="19"/>
      <c r="AW1295" s="19"/>
      <c r="AX1295" s="19"/>
      <c r="AY1295" s="19"/>
      <c r="AZ1295" s="19"/>
      <c r="BA1295" s="19"/>
      <c r="BB1295" s="19"/>
      <c r="BC1295" s="19"/>
      <c r="BD1295" s="19"/>
      <c r="BE1295" s="19"/>
      <c r="BF1295" s="19"/>
      <c r="BG1295" s="19"/>
      <c r="BH1295" s="19"/>
      <c r="BI1295" s="19"/>
      <c r="BJ1295" s="19"/>
      <c r="BK1295" s="19"/>
      <c r="BL1295" s="19"/>
      <c r="BM1295" s="19"/>
      <c r="BN1295" s="19"/>
      <c r="BO1295" s="19"/>
      <c r="BP1295" s="19"/>
      <c r="BQ1295" s="19"/>
      <c r="BR1295" s="19"/>
      <c r="BS1295" s="19"/>
      <c r="BT1295" s="19"/>
      <c r="BU1295" s="19"/>
      <c r="BV1295" s="19"/>
      <c r="BW1295" s="19"/>
      <c r="BX1295" s="19"/>
      <c r="BY1295" s="19"/>
      <c r="BZ1295" s="19"/>
      <c r="CA1295" s="19"/>
      <c r="CB1295" s="19"/>
      <c r="CC1295" s="19"/>
      <c r="CD1295" s="19"/>
      <c r="CE1295" s="19"/>
      <c r="CF1295" s="19"/>
      <c r="CG1295" s="19"/>
      <c r="CH1295" s="19"/>
      <c r="CI1295" s="19"/>
      <c r="CJ1295" s="19"/>
      <c r="CK1295" s="19"/>
      <c r="CL1295" s="19"/>
      <c r="CM1295" s="19"/>
      <c r="CN1295" s="19"/>
      <c r="CO1295" s="19"/>
      <c r="CP1295" s="19"/>
      <c r="CQ1295" s="19"/>
      <c r="CR1295" s="19"/>
      <c r="CS1295" s="19"/>
      <c r="CT1295" s="19"/>
      <c r="CU1295" s="19"/>
      <c r="CV1295" s="19"/>
      <c r="CW1295" s="19"/>
      <c r="CX1295" s="19"/>
      <c r="CY1295" s="19"/>
      <c r="CZ1295" s="19"/>
      <c r="DA1295" s="19"/>
      <c r="DB1295" s="19"/>
      <c r="DC1295" s="19"/>
      <c r="DD1295" s="19"/>
      <c r="DE1295" s="19"/>
      <c r="DF1295" s="19"/>
      <c r="DG1295" s="19"/>
      <c r="DH1295" s="19"/>
      <c r="DI1295" s="19"/>
      <c r="DJ1295" s="19"/>
      <c r="DK1295" s="19"/>
      <c r="DL1295" s="19"/>
      <c r="DM1295" s="19"/>
      <c r="DN1295" s="19"/>
      <c r="DO1295" s="19"/>
      <c r="DP1295" s="19"/>
      <c r="DQ1295" s="19"/>
      <c r="DR1295" s="19"/>
      <c r="DS1295" s="19"/>
      <c r="DT1295" s="19"/>
      <c r="DU1295" s="19"/>
      <c r="DV1295" s="19"/>
      <c r="DW1295" s="19"/>
      <c r="DX1295" s="19"/>
      <c r="DY1295" s="19"/>
      <c r="DZ1295" s="19"/>
      <c r="EA1295" s="19"/>
      <c r="EB1295" s="19"/>
      <c r="EC1295" s="19"/>
      <c r="ED1295" s="19"/>
      <c r="EE1295" s="19"/>
      <c r="EF1295" s="19"/>
      <c r="EG1295" s="19"/>
      <c r="EH1295" s="19"/>
      <c r="EI1295" s="19"/>
      <c r="EJ1295" s="19"/>
      <c r="EK1295" s="19"/>
      <c r="EL1295" s="19"/>
      <c r="EM1295" s="19"/>
      <c r="EN1295" s="19"/>
      <c r="EO1295" s="19"/>
      <c r="EP1295" s="19"/>
      <c r="EQ1295" s="19"/>
      <c r="ER1295" s="19"/>
      <c r="ES1295" s="19"/>
      <c r="ET1295" s="19"/>
      <c r="EU1295" s="19"/>
      <c r="EV1295" s="19"/>
      <c r="EW1295" s="19"/>
      <c r="EX1295" s="19"/>
      <c r="EY1295" s="19"/>
      <c r="EZ1295" s="19"/>
      <c r="FA1295" s="19"/>
      <c r="FB1295" s="19"/>
      <c r="FC1295" s="19"/>
      <c r="FD1295" s="19"/>
      <c r="FE1295" s="19"/>
      <c r="FF1295" s="19"/>
      <c r="FG1295" s="19"/>
      <c r="FH1295" s="19"/>
      <c r="FI1295" s="19"/>
      <c r="FJ1295" s="19"/>
      <c r="FK1295" s="19"/>
      <c r="FL1295" s="19"/>
      <c r="FM1295" s="19"/>
      <c r="FN1295" s="19"/>
      <c r="FO1295" s="19"/>
      <c r="FP1295" s="19"/>
      <c r="FQ1295" s="19"/>
      <c r="FR1295" s="19"/>
      <c r="FS1295" s="19"/>
      <c r="FT1295" s="19"/>
      <c r="FU1295" s="19"/>
      <c r="FV1295" s="19"/>
      <c r="FW1295" s="19"/>
      <c r="FX1295" s="19"/>
      <c r="FY1295" s="19"/>
      <c r="FZ1295" s="19"/>
      <c r="GA1295" s="19"/>
      <c r="GB1295" s="19"/>
      <c r="GC1295" s="19"/>
      <c r="GD1295" s="19"/>
      <c r="GE1295" s="19"/>
      <c r="GF1295" s="19"/>
      <c r="GG1295" s="19"/>
      <c r="GH1295" s="19"/>
      <c r="GI1295" s="19"/>
      <c r="GJ1295" s="19"/>
      <c r="GK1295" s="19"/>
      <c r="GL1295" s="19"/>
      <c r="GM1295" s="19"/>
      <c r="GN1295" s="19"/>
      <c r="GO1295" s="19"/>
      <c r="GP1295" s="19"/>
      <c r="GQ1295" s="19"/>
      <c r="GR1295" s="19"/>
      <c r="GS1295" s="19"/>
      <c r="GT1295" s="19"/>
      <c r="GU1295" s="19"/>
      <c r="GV1295" s="19"/>
      <c r="GW1295" s="19"/>
      <c r="GX1295" s="19"/>
      <c r="GY1295" s="19"/>
      <c r="GZ1295" s="19"/>
      <c r="HA1295" s="19"/>
      <c r="HB1295" s="19"/>
      <c r="HC1295" s="19"/>
      <c r="HD1295" s="19"/>
      <c r="HE1295" s="19"/>
      <c r="HF1295" s="19"/>
      <c r="HG1295" s="19"/>
      <c r="HH1295" s="19"/>
      <c r="HI1295" s="19"/>
      <c r="HJ1295" s="19"/>
      <c r="HK1295" s="19"/>
      <c r="HL1295" s="19"/>
      <c r="HM1295" s="19"/>
      <c r="HN1295" s="19"/>
      <c r="HO1295" s="19"/>
      <c r="HP1295" s="19"/>
      <c r="HQ1295" s="19"/>
      <c r="HR1295" s="19"/>
      <c r="HS1295" s="19"/>
      <c r="HT1295" s="19"/>
      <c r="HU1295" s="19"/>
      <c r="HV1295" s="19"/>
      <c r="HW1295" s="19"/>
      <c r="HX1295" s="19"/>
      <c r="HY1295" s="19"/>
    </row>
    <row r="1296" spans="2:233" s="23" customFormat="1" ht="26.4">
      <c r="B1296" s="17">
        <v>1</v>
      </c>
      <c r="C1296" s="20" t="s">
        <v>1068</v>
      </c>
      <c r="D1296" s="61" t="s">
        <v>1555</v>
      </c>
      <c r="E1296" s="21" t="s">
        <v>1239</v>
      </c>
      <c r="F1296" s="20" t="s">
        <v>486</v>
      </c>
      <c r="G1296" s="22">
        <v>1</v>
      </c>
    </row>
    <row r="1297" spans="2:7" s="23" customFormat="1" ht="13.2">
      <c r="B1297" s="17">
        <v>2</v>
      </c>
      <c r="C1297" s="20" t="s">
        <v>1069</v>
      </c>
      <c r="D1297" s="61" t="s">
        <v>1556</v>
      </c>
      <c r="E1297" s="20" t="s">
        <v>1240</v>
      </c>
      <c r="F1297" s="20" t="s">
        <v>487</v>
      </c>
      <c r="G1297" s="22">
        <v>1</v>
      </c>
    </row>
    <row r="1298" spans="2:7" s="23" customFormat="1" ht="13.2">
      <c r="B1298" s="33">
        <v>3</v>
      </c>
      <c r="C1298" s="34"/>
      <c r="D1298" s="32"/>
      <c r="E1298" s="34"/>
      <c r="F1298" s="34" t="s">
        <v>1233</v>
      </c>
      <c r="G1298" s="33">
        <v>1</v>
      </c>
    </row>
    <row r="1301" spans="2:7" ht="15.75" customHeight="1">
      <c r="B1301" s="3" t="s">
        <v>1241</v>
      </c>
      <c r="C1301" s="6"/>
      <c r="D1301" s="3"/>
      <c r="E1301" s="3"/>
      <c r="F1301" s="3"/>
    </row>
    <row r="1302" spans="2:7" ht="15.75" customHeight="1">
      <c r="B1302" s="7"/>
      <c r="C1302" s="8"/>
      <c r="D1302" s="9"/>
      <c r="E1302" s="9"/>
      <c r="F1302" s="10"/>
    </row>
    <row r="1303" spans="2:7" ht="15.75" customHeight="1">
      <c r="B1303" s="11"/>
      <c r="C1303" s="6"/>
      <c r="D1303" s="3"/>
      <c r="E1303" s="3"/>
      <c r="F1303" s="12"/>
    </row>
    <row r="1304" spans="2:7" ht="15.75" customHeight="1">
      <c r="B1304" s="11"/>
      <c r="C1304" s="6"/>
      <c r="D1304" s="3"/>
      <c r="E1304" s="3"/>
      <c r="F1304" s="12"/>
    </row>
    <row r="1305" spans="2:7" ht="15.75" customHeight="1">
      <c r="B1305" s="11"/>
      <c r="C1305" s="6"/>
      <c r="D1305" s="3"/>
      <c r="E1305" s="3"/>
      <c r="F1305" s="12"/>
    </row>
    <row r="1306" spans="2:7" ht="15.75" customHeight="1">
      <c r="B1306" s="11"/>
      <c r="C1306" s="6"/>
      <c r="D1306" s="3"/>
      <c r="E1306" s="3"/>
      <c r="F1306" s="12"/>
    </row>
    <row r="1307" spans="2:7" ht="15.75" customHeight="1">
      <c r="B1307" s="11"/>
      <c r="C1307" s="6"/>
      <c r="D1307" s="3"/>
      <c r="E1307" s="3"/>
      <c r="F1307" s="12"/>
    </row>
    <row r="1308" spans="2:7" ht="15.75" customHeight="1">
      <c r="B1308" s="11"/>
      <c r="C1308" s="6"/>
      <c r="D1308" s="3"/>
      <c r="E1308" s="3"/>
      <c r="F1308" s="12"/>
    </row>
    <row r="1309" spans="2:7" ht="15.75" customHeight="1">
      <c r="B1309" s="11"/>
      <c r="C1309" s="6"/>
      <c r="D1309" s="3"/>
      <c r="E1309" s="3"/>
      <c r="F1309" s="12"/>
    </row>
    <row r="1310" spans="2:7" ht="15.75" customHeight="1">
      <c r="B1310" s="11"/>
      <c r="C1310" s="6"/>
      <c r="D1310" s="3"/>
      <c r="E1310" s="3"/>
      <c r="F1310" s="12"/>
    </row>
    <row r="1311" spans="2:7" ht="15.75" customHeight="1">
      <c r="B1311" s="11"/>
      <c r="C1311" s="6"/>
      <c r="D1311" s="3"/>
      <c r="E1311" s="3"/>
      <c r="F1311" s="12"/>
    </row>
    <row r="1312" spans="2:7" ht="15.75" customHeight="1">
      <c r="B1312" s="11"/>
      <c r="C1312" s="6"/>
      <c r="D1312" s="3"/>
      <c r="E1312" s="3"/>
      <c r="F1312" s="12"/>
    </row>
    <row r="1313" spans="2:6" ht="15.75" customHeight="1">
      <c r="B1313" s="11"/>
      <c r="C1313" s="6"/>
      <c r="D1313" s="3"/>
      <c r="E1313" s="3"/>
      <c r="F1313" s="12"/>
    </row>
    <row r="1314" spans="2:6" ht="15.75" customHeight="1">
      <c r="B1314" s="11"/>
      <c r="C1314" s="6"/>
      <c r="D1314" s="3"/>
      <c r="E1314" s="3"/>
      <c r="F1314" s="12"/>
    </row>
    <row r="1315" spans="2:6" ht="15.75" customHeight="1">
      <c r="B1315" s="11"/>
      <c r="C1315" s="6"/>
      <c r="D1315" s="3"/>
      <c r="E1315" s="3"/>
      <c r="F1315" s="12"/>
    </row>
    <row r="1316" spans="2:6" ht="15.75" customHeight="1">
      <c r="B1316" s="11"/>
      <c r="C1316" s="6"/>
      <c r="D1316" s="3"/>
      <c r="E1316" s="3"/>
      <c r="F1316" s="12"/>
    </row>
    <row r="1317" spans="2:6" ht="15.75" customHeight="1">
      <c r="B1317" s="11"/>
      <c r="C1317" s="6"/>
      <c r="D1317" s="3"/>
      <c r="E1317" s="3"/>
      <c r="F1317" s="12"/>
    </row>
    <row r="1318" spans="2:6" ht="15.75" customHeight="1">
      <c r="B1318" s="11"/>
      <c r="C1318" s="6"/>
      <c r="D1318" s="3"/>
      <c r="E1318" s="3"/>
      <c r="F1318" s="12"/>
    </row>
    <row r="1319" spans="2:6" ht="15.75" customHeight="1">
      <c r="B1319" s="11"/>
      <c r="C1319" s="6"/>
      <c r="D1319" s="3"/>
      <c r="E1319" s="3"/>
      <c r="F1319" s="12"/>
    </row>
    <row r="1320" spans="2:6" ht="15.75" customHeight="1">
      <c r="B1320" s="11"/>
      <c r="C1320" s="6"/>
      <c r="D1320" s="3"/>
      <c r="E1320" s="3"/>
      <c r="F1320" s="12"/>
    </row>
    <row r="1321" spans="2:6" ht="15.75" customHeight="1">
      <c r="B1321" s="11"/>
      <c r="C1321" s="6"/>
      <c r="D1321" s="3"/>
      <c r="E1321" s="3"/>
      <c r="F1321" s="12"/>
    </row>
    <row r="1322" spans="2:6" ht="15.75" customHeight="1">
      <c r="B1322" s="11"/>
      <c r="C1322" s="6"/>
      <c r="D1322" s="3"/>
      <c r="E1322" s="3"/>
      <c r="F1322" s="12"/>
    </row>
    <row r="1323" spans="2:6" ht="15.75" customHeight="1">
      <c r="B1323" s="11"/>
      <c r="C1323" s="6"/>
      <c r="D1323" s="3"/>
      <c r="E1323" s="3"/>
      <c r="F1323" s="12"/>
    </row>
    <row r="1324" spans="2:6" ht="15.75" customHeight="1">
      <c r="B1324" s="11"/>
      <c r="C1324" s="6"/>
      <c r="D1324" s="3"/>
      <c r="E1324" s="3"/>
      <c r="F1324" s="12"/>
    </row>
    <row r="1325" spans="2:6" ht="15.75" customHeight="1">
      <c r="B1325" s="11"/>
      <c r="C1325" s="6"/>
      <c r="D1325" s="3"/>
      <c r="E1325" s="3"/>
      <c r="F1325" s="12"/>
    </row>
    <row r="1326" spans="2:6" ht="15.75" customHeight="1">
      <c r="B1326" s="11"/>
      <c r="C1326" s="6"/>
      <c r="D1326" s="3"/>
      <c r="E1326" s="3"/>
      <c r="F1326" s="12"/>
    </row>
    <row r="1327" spans="2:6" ht="15.75" customHeight="1">
      <c r="B1327" s="13"/>
      <c r="C1327" s="14"/>
      <c r="D1327" s="15"/>
      <c r="E1327" s="15"/>
      <c r="F1327" s="16"/>
    </row>
    <row r="1329" spans="2:233" s="18" customFormat="1" ht="26.4">
      <c r="B1329" s="17" t="s">
        <v>886</v>
      </c>
      <c r="C1329" s="17"/>
      <c r="D1329" s="17" t="s">
        <v>0</v>
      </c>
      <c r="E1329" s="36" t="s">
        <v>1</v>
      </c>
      <c r="F1329" s="36"/>
      <c r="G1329" s="17" t="s">
        <v>2</v>
      </c>
      <c r="H1329" s="19"/>
      <c r="I1329" s="19"/>
      <c r="J1329" s="19"/>
      <c r="K1329" s="19"/>
      <c r="L1329" s="19"/>
      <c r="M1329" s="19"/>
      <c r="N1329" s="19"/>
      <c r="O1329" s="19"/>
      <c r="P1329" s="19"/>
      <c r="Q1329" s="19"/>
      <c r="R1329" s="19"/>
      <c r="S1329" s="19"/>
      <c r="T1329" s="19"/>
      <c r="U1329" s="19"/>
      <c r="V1329" s="19"/>
      <c r="W1329" s="19"/>
      <c r="X1329" s="19"/>
      <c r="Y1329" s="19"/>
      <c r="Z1329" s="19"/>
      <c r="AA1329" s="19"/>
      <c r="AB1329" s="19"/>
      <c r="AC1329" s="19"/>
      <c r="AD1329" s="19"/>
      <c r="AE1329" s="19"/>
      <c r="AF1329" s="19"/>
      <c r="AG1329" s="19"/>
      <c r="AH1329" s="19"/>
      <c r="AI1329" s="19"/>
      <c r="AJ1329" s="19"/>
      <c r="AK1329" s="19"/>
      <c r="AL1329" s="19"/>
      <c r="AM1329" s="19"/>
      <c r="AN1329" s="19"/>
      <c r="AO1329" s="19"/>
      <c r="AP1329" s="19"/>
      <c r="AQ1329" s="19"/>
      <c r="AR1329" s="19"/>
      <c r="AS1329" s="19"/>
      <c r="AT1329" s="19"/>
      <c r="AU1329" s="19"/>
      <c r="AV1329" s="19"/>
      <c r="AW1329" s="19"/>
      <c r="AX1329" s="19"/>
      <c r="AY1329" s="19"/>
      <c r="AZ1329" s="19"/>
      <c r="BA1329" s="19"/>
      <c r="BB1329" s="19"/>
      <c r="BC1329" s="19"/>
      <c r="BD1329" s="19"/>
      <c r="BE1329" s="19"/>
      <c r="BF1329" s="19"/>
      <c r="BG1329" s="19"/>
      <c r="BH1329" s="19"/>
      <c r="BI1329" s="19"/>
      <c r="BJ1329" s="19"/>
      <c r="BK1329" s="19"/>
      <c r="BL1329" s="19"/>
      <c r="BM1329" s="19"/>
      <c r="BN1329" s="19"/>
      <c r="BO1329" s="19"/>
      <c r="BP1329" s="19"/>
      <c r="BQ1329" s="19"/>
      <c r="BR1329" s="19"/>
      <c r="BS1329" s="19"/>
      <c r="BT1329" s="19"/>
      <c r="BU1329" s="19"/>
      <c r="BV1329" s="19"/>
      <c r="BW1329" s="19"/>
      <c r="BX1329" s="19"/>
      <c r="BY1329" s="19"/>
      <c r="BZ1329" s="19"/>
      <c r="CA1329" s="19"/>
      <c r="CB1329" s="19"/>
      <c r="CC1329" s="19"/>
      <c r="CD1329" s="19"/>
      <c r="CE1329" s="19"/>
      <c r="CF1329" s="19"/>
      <c r="CG1329" s="19"/>
      <c r="CH1329" s="19"/>
      <c r="CI1329" s="19"/>
      <c r="CJ1329" s="19"/>
      <c r="CK1329" s="19"/>
      <c r="CL1329" s="19"/>
      <c r="CM1329" s="19"/>
      <c r="CN1329" s="19"/>
      <c r="CO1329" s="19"/>
      <c r="CP1329" s="19"/>
      <c r="CQ1329" s="19"/>
      <c r="CR1329" s="19"/>
      <c r="CS1329" s="19"/>
      <c r="CT1329" s="19"/>
      <c r="CU1329" s="19"/>
      <c r="CV1329" s="19"/>
      <c r="CW1329" s="19"/>
      <c r="CX1329" s="19"/>
      <c r="CY1329" s="19"/>
      <c r="CZ1329" s="19"/>
      <c r="DA1329" s="19"/>
      <c r="DB1329" s="19"/>
      <c r="DC1329" s="19"/>
      <c r="DD1329" s="19"/>
      <c r="DE1329" s="19"/>
      <c r="DF1329" s="19"/>
      <c r="DG1329" s="19"/>
      <c r="DH1329" s="19"/>
      <c r="DI1329" s="19"/>
      <c r="DJ1329" s="19"/>
      <c r="DK1329" s="19"/>
      <c r="DL1329" s="19"/>
      <c r="DM1329" s="19"/>
      <c r="DN1329" s="19"/>
      <c r="DO1329" s="19"/>
      <c r="DP1329" s="19"/>
      <c r="DQ1329" s="19"/>
      <c r="DR1329" s="19"/>
      <c r="DS1329" s="19"/>
      <c r="DT1329" s="19"/>
      <c r="DU1329" s="19"/>
      <c r="DV1329" s="19"/>
      <c r="DW1329" s="19"/>
      <c r="DX1329" s="19"/>
      <c r="DY1329" s="19"/>
      <c r="DZ1329" s="19"/>
      <c r="EA1329" s="19"/>
      <c r="EB1329" s="19"/>
      <c r="EC1329" s="19"/>
      <c r="ED1329" s="19"/>
      <c r="EE1329" s="19"/>
      <c r="EF1329" s="19"/>
      <c r="EG1329" s="19"/>
      <c r="EH1329" s="19"/>
      <c r="EI1329" s="19"/>
      <c r="EJ1329" s="19"/>
      <c r="EK1329" s="19"/>
      <c r="EL1329" s="19"/>
      <c r="EM1329" s="19"/>
      <c r="EN1329" s="19"/>
      <c r="EO1329" s="19"/>
      <c r="EP1329" s="19"/>
      <c r="EQ1329" s="19"/>
      <c r="ER1329" s="19"/>
      <c r="ES1329" s="19"/>
      <c r="ET1329" s="19"/>
      <c r="EU1329" s="19"/>
      <c r="EV1329" s="19"/>
      <c r="EW1329" s="19"/>
      <c r="EX1329" s="19"/>
      <c r="EY1329" s="19"/>
      <c r="EZ1329" s="19"/>
      <c r="FA1329" s="19"/>
      <c r="FB1329" s="19"/>
      <c r="FC1329" s="19"/>
      <c r="FD1329" s="19"/>
      <c r="FE1329" s="19"/>
      <c r="FF1329" s="19"/>
      <c r="FG1329" s="19"/>
      <c r="FH1329" s="19"/>
      <c r="FI1329" s="19"/>
      <c r="FJ1329" s="19"/>
      <c r="FK1329" s="19"/>
      <c r="FL1329" s="19"/>
      <c r="FM1329" s="19"/>
      <c r="FN1329" s="19"/>
      <c r="FO1329" s="19"/>
      <c r="FP1329" s="19"/>
      <c r="FQ1329" s="19"/>
      <c r="FR1329" s="19"/>
      <c r="FS1329" s="19"/>
      <c r="FT1329" s="19"/>
      <c r="FU1329" s="19"/>
      <c r="FV1329" s="19"/>
      <c r="FW1329" s="19"/>
      <c r="FX1329" s="19"/>
      <c r="FY1329" s="19"/>
      <c r="FZ1329" s="19"/>
      <c r="GA1329" s="19"/>
      <c r="GB1329" s="19"/>
      <c r="GC1329" s="19"/>
      <c r="GD1329" s="19"/>
      <c r="GE1329" s="19"/>
      <c r="GF1329" s="19"/>
      <c r="GG1329" s="19"/>
      <c r="GH1329" s="19"/>
      <c r="GI1329" s="19"/>
      <c r="GJ1329" s="19"/>
      <c r="GK1329" s="19"/>
      <c r="GL1329" s="19"/>
      <c r="GM1329" s="19"/>
      <c r="GN1329" s="19"/>
      <c r="GO1329" s="19"/>
      <c r="GP1329" s="19"/>
      <c r="GQ1329" s="19"/>
      <c r="GR1329" s="19"/>
      <c r="GS1329" s="19"/>
      <c r="GT1329" s="19"/>
      <c r="GU1329" s="19"/>
      <c r="GV1329" s="19"/>
      <c r="GW1329" s="19"/>
      <c r="GX1329" s="19"/>
      <c r="GY1329" s="19"/>
      <c r="GZ1329" s="19"/>
      <c r="HA1329" s="19"/>
      <c r="HB1329" s="19"/>
      <c r="HC1329" s="19"/>
      <c r="HD1329" s="19"/>
      <c r="HE1329" s="19"/>
      <c r="HF1329" s="19"/>
      <c r="HG1329" s="19"/>
      <c r="HH1329" s="19"/>
      <c r="HI1329" s="19"/>
      <c r="HJ1329" s="19"/>
      <c r="HK1329" s="19"/>
      <c r="HL1329" s="19"/>
      <c r="HM1329" s="19"/>
      <c r="HN1329" s="19"/>
      <c r="HO1329" s="19"/>
      <c r="HP1329" s="19"/>
      <c r="HQ1329" s="19"/>
      <c r="HR1329" s="19"/>
      <c r="HS1329" s="19"/>
      <c r="HT1329" s="19"/>
      <c r="HU1329" s="19"/>
      <c r="HV1329" s="19"/>
      <c r="HW1329" s="19"/>
      <c r="HX1329" s="19"/>
      <c r="HY1329" s="19"/>
    </row>
    <row r="1330" spans="2:233" s="23" customFormat="1" ht="13.2">
      <c r="B1330" s="17">
        <v>1</v>
      </c>
      <c r="C1330" s="20" t="s">
        <v>1070</v>
      </c>
      <c r="D1330" s="61" t="s">
        <v>1557</v>
      </c>
      <c r="E1330" s="21" t="s">
        <v>488</v>
      </c>
      <c r="F1330" s="21" t="s">
        <v>1243</v>
      </c>
      <c r="G1330" s="20" t="s">
        <v>489</v>
      </c>
      <c r="H1330" s="22">
        <v>1</v>
      </c>
    </row>
    <row r="1331" spans="2:233" s="23" customFormat="1" ht="26.4">
      <c r="B1331" s="17">
        <v>2</v>
      </c>
      <c r="C1331" s="20" t="s">
        <v>1071</v>
      </c>
      <c r="D1331" s="61" t="s">
        <v>1558</v>
      </c>
      <c r="E1331" s="20" t="s">
        <v>490</v>
      </c>
      <c r="F1331" s="20" t="s">
        <v>1244</v>
      </c>
      <c r="G1331" s="20" t="s">
        <v>491</v>
      </c>
      <c r="H1331" s="17">
        <v>1</v>
      </c>
    </row>
    <row r="1332" spans="2:233" ht="26.4">
      <c r="B1332" s="17">
        <v>3</v>
      </c>
      <c r="C1332" s="20" t="s">
        <v>1072</v>
      </c>
      <c r="D1332" s="61" t="s">
        <v>1559</v>
      </c>
      <c r="E1332" s="20" t="s">
        <v>492</v>
      </c>
      <c r="F1332" s="20" t="s">
        <v>1245</v>
      </c>
      <c r="G1332" s="20" t="s">
        <v>493</v>
      </c>
      <c r="H1332" s="17">
        <v>1</v>
      </c>
    </row>
    <row r="1333" spans="2:233" ht="15.75" customHeight="1">
      <c r="B1333" s="17">
        <v>4</v>
      </c>
      <c r="C1333" s="20" t="s">
        <v>1073</v>
      </c>
      <c r="D1333" s="61" t="s">
        <v>1560</v>
      </c>
      <c r="E1333" s="20" t="s">
        <v>494</v>
      </c>
      <c r="F1333" s="20" t="s">
        <v>1246</v>
      </c>
      <c r="G1333" s="20" t="s">
        <v>495</v>
      </c>
      <c r="H1333" s="17">
        <v>1</v>
      </c>
    </row>
    <row r="1334" spans="2:233" ht="15.75" customHeight="1">
      <c r="B1334" s="17">
        <v>5</v>
      </c>
      <c r="C1334" s="20" t="s">
        <v>1074</v>
      </c>
      <c r="D1334" s="61" t="s">
        <v>1561</v>
      </c>
      <c r="E1334" s="20" t="s">
        <v>496</v>
      </c>
      <c r="F1334" s="20" t="s">
        <v>1247</v>
      </c>
      <c r="G1334" s="20" t="s">
        <v>497</v>
      </c>
      <c r="H1334" s="24">
        <v>1</v>
      </c>
    </row>
    <row r="1335" spans="2:233" ht="15.75" customHeight="1">
      <c r="B1335" s="17">
        <v>6</v>
      </c>
      <c r="C1335" s="20" t="s">
        <v>1075</v>
      </c>
      <c r="D1335" s="61" t="s">
        <v>1562</v>
      </c>
      <c r="E1335" s="20" t="s">
        <v>498</v>
      </c>
      <c r="F1335" s="20" t="s">
        <v>1248</v>
      </c>
      <c r="G1335" s="20" t="s">
        <v>499</v>
      </c>
      <c r="H1335" s="17">
        <v>1</v>
      </c>
    </row>
    <row r="1336" spans="2:233" ht="26.4">
      <c r="B1336" s="17">
        <v>7</v>
      </c>
      <c r="C1336" s="20" t="s">
        <v>1076</v>
      </c>
      <c r="D1336" s="61" t="s">
        <v>1563</v>
      </c>
      <c r="E1336" s="20" t="s">
        <v>500</v>
      </c>
      <c r="F1336" s="20" t="s">
        <v>1249</v>
      </c>
      <c r="G1336" s="20" t="s">
        <v>501</v>
      </c>
      <c r="H1336" s="17">
        <v>2</v>
      </c>
    </row>
    <row r="1337" spans="2:233" ht="26.4">
      <c r="B1337" s="17">
        <v>8</v>
      </c>
      <c r="C1337" s="20" t="s">
        <v>1077</v>
      </c>
      <c r="D1337" s="61" t="s">
        <v>1564</v>
      </c>
      <c r="E1337" s="20" t="s">
        <v>502</v>
      </c>
      <c r="F1337" s="20" t="s">
        <v>1250</v>
      </c>
      <c r="G1337" s="20" t="s">
        <v>503</v>
      </c>
      <c r="H1337" s="24">
        <v>1</v>
      </c>
    </row>
    <row r="1338" spans="2:233" ht="26.4">
      <c r="B1338" s="17">
        <v>9</v>
      </c>
      <c r="C1338" s="20" t="s">
        <v>1078</v>
      </c>
      <c r="D1338" s="61" t="s">
        <v>1565</v>
      </c>
      <c r="E1338" s="20" t="s">
        <v>504</v>
      </c>
      <c r="F1338" s="20" t="s">
        <v>1251</v>
      </c>
      <c r="G1338" s="20" t="s">
        <v>505</v>
      </c>
      <c r="H1338" s="24">
        <v>1</v>
      </c>
    </row>
    <row r="1339" spans="2:233" ht="26.4">
      <c r="B1339" s="17">
        <v>10</v>
      </c>
      <c r="C1339" s="20" t="s">
        <v>1079</v>
      </c>
      <c r="D1339" s="61" t="s">
        <v>1566</v>
      </c>
      <c r="E1339" s="20" t="s">
        <v>506</v>
      </c>
      <c r="F1339" s="20" t="s">
        <v>1252</v>
      </c>
      <c r="G1339" s="20" t="s">
        <v>507</v>
      </c>
      <c r="H1339" s="24">
        <v>1</v>
      </c>
    </row>
    <row r="1340" spans="2:233" ht="26.4">
      <c r="B1340" s="17">
        <v>11</v>
      </c>
      <c r="C1340" s="20" t="s">
        <v>1080</v>
      </c>
      <c r="D1340" s="61" t="s">
        <v>1567</v>
      </c>
      <c r="E1340" s="20" t="s">
        <v>508</v>
      </c>
      <c r="F1340" s="20" t="s">
        <v>1253</v>
      </c>
      <c r="G1340" s="20" t="s">
        <v>509</v>
      </c>
      <c r="H1340" s="24">
        <v>1</v>
      </c>
    </row>
    <row r="1341" spans="2:233" ht="26.4">
      <c r="B1341" s="17">
        <v>12</v>
      </c>
      <c r="C1341" s="20" t="s">
        <v>1081</v>
      </c>
      <c r="D1341" s="61" t="s">
        <v>1568</v>
      </c>
      <c r="E1341" s="20" t="s">
        <v>510</v>
      </c>
      <c r="F1341" s="20" t="s">
        <v>1254</v>
      </c>
      <c r="G1341" s="20" t="s">
        <v>511</v>
      </c>
      <c r="H1341" s="24">
        <v>2</v>
      </c>
    </row>
    <row r="1342" spans="2:233" ht="15.75" customHeight="1">
      <c r="B1342" s="17">
        <v>13</v>
      </c>
      <c r="C1342" s="20" t="s">
        <v>1082</v>
      </c>
      <c r="D1342" s="61" t="s">
        <v>1569</v>
      </c>
      <c r="E1342" s="20" t="s">
        <v>512</v>
      </c>
      <c r="F1342" s="20" t="s">
        <v>1255</v>
      </c>
      <c r="G1342" s="20" t="s">
        <v>513</v>
      </c>
      <c r="H1342" s="24">
        <v>1</v>
      </c>
    </row>
    <row r="1343" spans="2:233" ht="15.75" customHeight="1">
      <c r="B1343" s="17">
        <v>14</v>
      </c>
      <c r="C1343" s="20" t="s">
        <v>1083</v>
      </c>
      <c r="D1343" s="61" t="s">
        <v>1570</v>
      </c>
      <c r="E1343" s="20" t="s">
        <v>514</v>
      </c>
      <c r="F1343" s="1" t="s">
        <v>1256</v>
      </c>
      <c r="G1343" s="20" t="s">
        <v>515</v>
      </c>
      <c r="H1343" s="24">
        <v>1</v>
      </c>
    </row>
    <row r="1344" spans="2:233" ht="15.75" customHeight="1">
      <c r="B1344" s="17">
        <v>15</v>
      </c>
      <c r="C1344" s="20" t="s">
        <v>1084</v>
      </c>
      <c r="D1344" s="61" t="s">
        <v>1571</v>
      </c>
      <c r="E1344" s="20" t="s">
        <v>516</v>
      </c>
      <c r="F1344" s="20" t="s">
        <v>1257</v>
      </c>
      <c r="G1344" s="20" t="s">
        <v>517</v>
      </c>
      <c r="H1344" s="24">
        <v>1</v>
      </c>
    </row>
    <row r="1345" spans="2:8" ht="15.75" customHeight="1">
      <c r="B1345" s="17">
        <v>16</v>
      </c>
      <c r="C1345" s="20" t="s">
        <v>640</v>
      </c>
      <c r="D1345" s="61" t="s">
        <v>1326</v>
      </c>
      <c r="E1345" s="20" t="s">
        <v>82</v>
      </c>
      <c r="F1345" s="20" t="s">
        <v>656</v>
      </c>
      <c r="G1345" s="20" t="s">
        <v>83</v>
      </c>
      <c r="H1345" s="24">
        <v>2</v>
      </c>
    </row>
    <row r="1346" spans="2:8" ht="15.75" customHeight="1">
      <c r="B1346" s="17">
        <v>17</v>
      </c>
      <c r="C1346" s="20" t="s">
        <v>593</v>
      </c>
      <c r="D1346" s="61" t="s">
        <v>1311</v>
      </c>
      <c r="E1346" s="20" t="s">
        <v>44</v>
      </c>
      <c r="F1346" s="20" t="s">
        <v>656</v>
      </c>
      <c r="G1346" s="20" t="s">
        <v>45</v>
      </c>
      <c r="H1346" s="24">
        <v>5</v>
      </c>
    </row>
    <row r="1347" spans="2:8" ht="15.75" customHeight="1">
      <c r="B1347" s="17">
        <v>18</v>
      </c>
      <c r="C1347" s="20" t="s">
        <v>1085</v>
      </c>
      <c r="D1347" s="61" t="s">
        <v>1572</v>
      </c>
      <c r="E1347" s="20" t="s">
        <v>1086</v>
      </c>
      <c r="F1347" s="20" t="s">
        <v>1242</v>
      </c>
      <c r="G1347" s="20" t="s">
        <v>1087</v>
      </c>
      <c r="H1347" s="24">
        <v>2</v>
      </c>
    </row>
    <row r="1348" spans="2:8" ht="15.75" customHeight="1">
      <c r="B1348" s="17">
        <v>19</v>
      </c>
      <c r="C1348" s="20" t="s">
        <v>1088</v>
      </c>
      <c r="D1348" s="61" t="s">
        <v>1573</v>
      </c>
      <c r="E1348" s="20" t="s">
        <v>1089</v>
      </c>
      <c r="F1348" s="20" t="s">
        <v>1258</v>
      </c>
      <c r="G1348" s="20" t="s">
        <v>1090</v>
      </c>
      <c r="H1348" s="24">
        <v>4</v>
      </c>
    </row>
    <row r="1349" spans="2:8" ht="15.75" customHeight="1">
      <c r="B1349" s="17">
        <v>20</v>
      </c>
      <c r="C1349" s="20" t="s">
        <v>1091</v>
      </c>
      <c r="D1349" s="61" t="s">
        <v>1574</v>
      </c>
      <c r="E1349" s="20" t="s">
        <v>1092</v>
      </c>
      <c r="F1349" s="20" t="s">
        <v>1259</v>
      </c>
      <c r="G1349" s="20" t="s">
        <v>1093</v>
      </c>
      <c r="H1349" s="24">
        <v>3</v>
      </c>
    </row>
    <row r="1350" spans="2:8" ht="15.75" customHeight="1">
      <c r="B1350" s="17">
        <v>21</v>
      </c>
      <c r="C1350" s="20" t="s">
        <v>982</v>
      </c>
      <c r="D1350" s="61" t="s">
        <v>1473</v>
      </c>
      <c r="E1350" s="20" t="s">
        <v>186</v>
      </c>
      <c r="F1350" s="20" t="s">
        <v>783</v>
      </c>
      <c r="G1350" s="20" t="s">
        <v>328</v>
      </c>
      <c r="H1350" s="24">
        <v>4</v>
      </c>
    </row>
    <row r="1351" spans="2:8" ht="15.75" customHeight="1">
      <c r="B1351" s="17">
        <v>22</v>
      </c>
      <c r="C1351" s="20" t="s">
        <v>983</v>
      </c>
      <c r="D1351" s="61" t="s">
        <v>1474</v>
      </c>
      <c r="E1351" s="20" t="s">
        <v>329</v>
      </c>
      <c r="F1351" s="20" t="s">
        <v>1154</v>
      </c>
      <c r="G1351" s="20" t="s">
        <v>330</v>
      </c>
      <c r="H1351" s="24">
        <v>8</v>
      </c>
    </row>
    <row r="1352" spans="2:8" ht="15.75" customHeight="1">
      <c r="B1352" s="17">
        <v>23</v>
      </c>
      <c r="C1352" s="20" t="s">
        <v>1094</v>
      </c>
      <c r="D1352" s="61" t="s">
        <v>1575</v>
      </c>
      <c r="E1352" s="20" t="s">
        <v>1095</v>
      </c>
      <c r="F1352" s="20" t="s">
        <v>948</v>
      </c>
      <c r="G1352" s="20" t="s">
        <v>1096</v>
      </c>
      <c r="H1352" s="24">
        <v>4</v>
      </c>
    </row>
    <row r="1355" spans="2:8" ht="15.75" customHeight="1">
      <c r="B1355" s="3" t="s">
        <v>1260</v>
      </c>
      <c r="C1355" s="6"/>
      <c r="D1355" s="3"/>
      <c r="E1355" s="3"/>
      <c r="F1355" s="3"/>
    </row>
    <row r="1356" spans="2:8" ht="15.75" customHeight="1">
      <c r="B1356" s="7"/>
      <c r="C1356" s="8"/>
      <c r="D1356" s="9"/>
      <c r="E1356" s="9"/>
      <c r="F1356" s="10"/>
    </row>
    <row r="1357" spans="2:8" ht="15.75" customHeight="1">
      <c r="B1357" s="11"/>
      <c r="C1357" s="6"/>
      <c r="D1357" s="3"/>
      <c r="E1357" s="3"/>
      <c r="F1357" s="12"/>
    </row>
    <row r="1358" spans="2:8" ht="15.75" customHeight="1">
      <c r="B1358" s="11"/>
      <c r="C1358" s="6"/>
      <c r="D1358" s="3"/>
      <c r="E1358" s="3"/>
      <c r="F1358" s="12"/>
    </row>
    <row r="1359" spans="2:8" ht="15.75" customHeight="1">
      <c r="B1359" s="11"/>
      <c r="C1359" s="6"/>
      <c r="D1359" s="3"/>
      <c r="E1359" s="3"/>
      <c r="F1359" s="12"/>
    </row>
    <row r="1360" spans="2:8" ht="15.75" customHeight="1">
      <c r="B1360" s="11"/>
      <c r="C1360" s="6"/>
      <c r="D1360" s="3"/>
      <c r="E1360" s="3"/>
      <c r="F1360" s="12"/>
    </row>
    <row r="1361" spans="2:6" ht="15.75" customHeight="1">
      <c r="B1361" s="11"/>
      <c r="C1361" s="6"/>
      <c r="D1361" s="3"/>
      <c r="E1361" s="3"/>
      <c r="F1361" s="12"/>
    </row>
    <row r="1362" spans="2:6" ht="15.75" customHeight="1">
      <c r="B1362" s="11"/>
      <c r="C1362" s="6"/>
      <c r="D1362" s="3"/>
      <c r="E1362" s="3"/>
      <c r="F1362" s="12"/>
    </row>
    <row r="1363" spans="2:6" ht="15.75" customHeight="1">
      <c r="B1363" s="11"/>
      <c r="C1363" s="6"/>
      <c r="D1363" s="3"/>
      <c r="E1363" s="3"/>
      <c r="F1363" s="12"/>
    </row>
    <row r="1364" spans="2:6" ht="15.75" customHeight="1">
      <c r="B1364" s="11"/>
      <c r="C1364" s="6"/>
      <c r="D1364" s="3"/>
      <c r="E1364" s="3"/>
      <c r="F1364" s="12"/>
    </row>
    <row r="1365" spans="2:6" ht="15.75" customHeight="1">
      <c r="B1365" s="11"/>
      <c r="C1365" s="6"/>
      <c r="D1365" s="3"/>
      <c r="E1365" s="3"/>
      <c r="F1365" s="12"/>
    </row>
    <row r="1366" spans="2:6" ht="15.75" customHeight="1">
      <c r="B1366" s="11"/>
      <c r="C1366" s="6"/>
      <c r="D1366" s="3"/>
      <c r="E1366" s="3"/>
      <c r="F1366" s="12"/>
    </row>
    <row r="1367" spans="2:6" ht="15.75" customHeight="1">
      <c r="B1367" s="11"/>
      <c r="C1367" s="6"/>
      <c r="D1367" s="3"/>
      <c r="E1367" s="3"/>
      <c r="F1367" s="12"/>
    </row>
    <row r="1368" spans="2:6" ht="15.75" customHeight="1">
      <c r="B1368" s="11"/>
      <c r="C1368" s="6"/>
      <c r="D1368" s="3"/>
      <c r="E1368" s="3"/>
      <c r="F1368" s="12"/>
    </row>
    <row r="1369" spans="2:6" ht="15.75" customHeight="1">
      <c r="B1369" s="11"/>
      <c r="C1369" s="6"/>
      <c r="D1369" s="3"/>
      <c r="E1369" s="3"/>
      <c r="F1369" s="12"/>
    </row>
    <row r="1370" spans="2:6" ht="15.75" customHeight="1">
      <c r="B1370" s="11"/>
      <c r="C1370" s="6"/>
      <c r="D1370" s="3"/>
      <c r="E1370" s="3"/>
      <c r="F1370" s="12"/>
    </row>
    <row r="1371" spans="2:6" ht="15.75" customHeight="1">
      <c r="B1371" s="11"/>
      <c r="C1371" s="6"/>
      <c r="D1371" s="3"/>
      <c r="E1371" s="3"/>
      <c r="F1371" s="12"/>
    </row>
    <row r="1372" spans="2:6" ht="15.75" customHeight="1">
      <c r="B1372" s="11"/>
      <c r="C1372" s="6"/>
      <c r="D1372" s="3"/>
      <c r="E1372" s="3"/>
      <c r="F1372" s="12"/>
    </row>
    <row r="1373" spans="2:6" ht="15.75" customHeight="1">
      <c r="B1373" s="11"/>
      <c r="C1373" s="6"/>
      <c r="D1373" s="3"/>
      <c r="E1373" s="3"/>
      <c r="F1373" s="12"/>
    </row>
    <row r="1374" spans="2:6" ht="15.75" customHeight="1">
      <c r="B1374" s="11"/>
      <c r="C1374" s="6"/>
      <c r="D1374" s="3"/>
      <c r="E1374" s="3"/>
      <c r="F1374" s="12"/>
    </row>
    <row r="1375" spans="2:6" ht="15.75" customHeight="1">
      <c r="B1375" s="11"/>
      <c r="C1375" s="6"/>
      <c r="D1375" s="3"/>
      <c r="E1375" s="3"/>
      <c r="F1375" s="12"/>
    </row>
    <row r="1376" spans="2:6" ht="15.75" customHeight="1">
      <c r="B1376" s="11"/>
      <c r="C1376" s="6"/>
      <c r="D1376" s="3"/>
      <c r="E1376" s="3"/>
      <c r="F1376" s="12"/>
    </row>
    <row r="1377" spans="2:233" ht="15.75" customHeight="1">
      <c r="B1377" s="11"/>
      <c r="C1377" s="6"/>
      <c r="D1377" s="3"/>
      <c r="E1377" s="3"/>
      <c r="F1377" s="12"/>
    </row>
    <row r="1378" spans="2:233" ht="15.75" customHeight="1">
      <c r="B1378" s="11"/>
      <c r="C1378" s="6"/>
      <c r="D1378" s="3"/>
      <c r="E1378" s="3"/>
      <c r="F1378" s="12"/>
    </row>
    <row r="1379" spans="2:233" ht="15.75" customHeight="1">
      <c r="B1379" s="11"/>
      <c r="C1379" s="6"/>
      <c r="D1379" s="3"/>
      <c r="E1379" s="3"/>
      <c r="F1379" s="12"/>
    </row>
    <row r="1380" spans="2:233" ht="15.75" customHeight="1">
      <c r="B1380" s="11"/>
      <c r="C1380" s="6"/>
      <c r="D1380" s="3"/>
      <c r="E1380" s="3"/>
      <c r="F1380" s="12"/>
    </row>
    <row r="1381" spans="2:233" ht="15.75" customHeight="1">
      <c r="B1381" s="13"/>
      <c r="C1381" s="14"/>
      <c r="D1381" s="15"/>
      <c r="E1381" s="15"/>
      <c r="F1381" s="16"/>
    </row>
    <row r="1383" spans="2:233" s="18" customFormat="1" ht="26.4">
      <c r="B1383" s="17" t="s">
        <v>886</v>
      </c>
      <c r="C1383" s="17"/>
      <c r="D1383" s="17" t="s">
        <v>0</v>
      </c>
      <c r="E1383" s="36" t="s">
        <v>1</v>
      </c>
      <c r="F1383" s="36"/>
      <c r="G1383" s="17" t="s">
        <v>2</v>
      </c>
      <c r="H1383" s="19"/>
      <c r="I1383" s="19"/>
      <c r="J1383" s="19"/>
      <c r="K1383" s="19"/>
      <c r="L1383" s="19"/>
      <c r="M1383" s="19"/>
      <c r="N1383" s="19"/>
      <c r="O1383" s="19"/>
      <c r="P1383" s="19"/>
      <c r="Q1383" s="19"/>
      <c r="R1383" s="19"/>
      <c r="S1383" s="19"/>
      <c r="T1383" s="19"/>
      <c r="U1383" s="19"/>
      <c r="V1383" s="19"/>
      <c r="W1383" s="19"/>
      <c r="X1383" s="19"/>
      <c r="Y1383" s="19"/>
      <c r="Z1383" s="19"/>
      <c r="AA1383" s="19"/>
      <c r="AB1383" s="19"/>
      <c r="AC1383" s="19"/>
      <c r="AD1383" s="19"/>
      <c r="AE1383" s="19"/>
      <c r="AF1383" s="19"/>
      <c r="AG1383" s="19"/>
      <c r="AH1383" s="19"/>
      <c r="AI1383" s="19"/>
      <c r="AJ1383" s="19"/>
      <c r="AK1383" s="19"/>
      <c r="AL1383" s="19"/>
      <c r="AM1383" s="19"/>
      <c r="AN1383" s="19"/>
      <c r="AO1383" s="19"/>
      <c r="AP1383" s="19"/>
      <c r="AQ1383" s="19"/>
      <c r="AR1383" s="19"/>
      <c r="AS1383" s="19"/>
      <c r="AT1383" s="19"/>
      <c r="AU1383" s="19"/>
      <c r="AV1383" s="19"/>
      <c r="AW1383" s="19"/>
      <c r="AX1383" s="19"/>
      <c r="AY1383" s="19"/>
      <c r="AZ1383" s="19"/>
      <c r="BA1383" s="19"/>
      <c r="BB1383" s="19"/>
      <c r="BC1383" s="19"/>
      <c r="BD1383" s="19"/>
      <c r="BE1383" s="19"/>
      <c r="BF1383" s="19"/>
      <c r="BG1383" s="19"/>
      <c r="BH1383" s="19"/>
      <c r="BI1383" s="19"/>
      <c r="BJ1383" s="19"/>
      <c r="BK1383" s="19"/>
      <c r="BL1383" s="19"/>
      <c r="BM1383" s="19"/>
      <c r="BN1383" s="19"/>
      <c r="BO1383" s="19"/>
      <c r="BP1383" s="19"/>
      <c r="BQ1383" s="19"/>
      <c r="BR1383" s="19"/>
      <c r="BS1383" s="19"/>
      <c r="BT1383" s="19"/>
      <c r="BU1383" s="19"/>
      <c r="BV1383" s="19"/>
      <c r="BW1383" s="19"/>
      <c r="BX1383" s="19"/>
      <c r="BY1383" s="19"/>
      <c r="BZ1383" s="19"/>
      <c r="CA1383" s="19"/>
      <c r="CB1383" s="19"/>
      <c r="CC1383" s="19"/>
      <c r="CD1383" s="19"/>
      <c r="CE1383" s="19"/>
      <c r="CF1383" s="19"/>
      <c r="CG1383" s="19"/>
      <c r="CH1383" s="19"/>
      <c r="CI1383" s="19"/>
      <c r="CJ1383" s="19"/>
      <c r="CK1383" s="19"/>
      <c r="CL1383" s="19"/>
      <c r="CM1383" s="19"/>
      <c r="CN1383" s="19"/>
      <c r="CO1383" s="19"/>
      <c r="CP1383" s="19"/>
      <c r="CQ1383" s="19"/>
      <c r="CR1383" s="19"/>
      <c r="CS1383" s="19"/>
      <c r="CT1383" s="19"/>
      <c r="CU1383" s="19"/>
      <c r="CV1383" s="19"/>
      <c r="CW1383" s="19"/>
      <c r="CX1383" s="19"/>
      <c r="CY1383" s="19"/>
      <c r="CZ1383" s="19"/>
      <c r="DA1383" s="19"/>
      <c r="DB1383" s="19"/>
      <c r="DC1383" s="19"/>
      <c r="DD1383" s="19"/>
      <c r="DE1383" s="19"/>
      <c r="DF1383" s="19"/>
      <c r="DG1383" s="19"/>
      <c r="DH1383" s="19"/>
      <c r="DI1383" s="19"/>
      <c r="DJ1383" s="19"/>
      <c r="DK1383" s="19"/>
      <c r="DL1383" s="19"/>
      <c r="DM1383" s="19"/>
      <c r="DN1383" s="19"/>
      <c r="DO1383" s="19"/>
      <c r="DP1383" s="19"/>
      <c r="DQ1383" s="19"/>
      <c r="DR1383" s="19"/>
      <c r="DS1383" s="19"/>
      <c r="DT1383" s="19"/>
      <c r="DU1383" s="19"/>
      <c r="DV1383" s="19"/>
      <c r="DW1383" s="19"/>
      <c r="DX1383" s="19"/>
      <c r="DY1383" s="19"/>
      <c r="DZ1383" s="19"/>
      <c r="EA1383" s="19"/>
      <c r="EB1383" s="19"/>
      <c r="EC1383" s="19"/>
      <c r="ED1383" s="19"/>
      <c r="EE1383" s="19"/>
      <c r="EF1383" s="19"/>
      <c r="EG1383" s="19"/>
      <c r="EH1383" s="19"/>
      <c r="EI1383" s="19"/>
      <c r="EJ1383" s="19"/>
      <c r="EK1383" s="19"/>
      <c r="EL1383" s="19"/>
      <c r="EM1383" s="19"/>
      <c r="EN1383" s="19"/>
      <c r="EO1383" s="19"/>
      <c r="EP1383" s="19"/>
      <c r="EQ1383" s="19"/>
      <c r="ER1383" s="19"/>
      <c r="ES1383" s="19"/>
      <c r="ET1383" s="19"/>
      <c r="EU1383" s="19"/>
      <c r="EV1383" s="19"/>
      <c r="EW1383" s="19"/>
      <c r="EX1383" s="19"/>
      <c r="EY1383" s="19"/>
      <c r="EZ1383" s="19"/>
      <c r="FA1383" s="19"/>
      <c r="FB1383" s="19"/>
      <c r="FC1383" s="19"/>
      <c r="FD1383" s="19"/>
      <c r="FE1383" s="19"/>
      <c r="FF1383" s="19"/>
      <c r="FG1383" s="19"/>
      <c r="FH1383" s="19"/>
      <c r="FI1383" s="19"/>
      <c r="FJ1383" s="19"/>
      <c r="FK1383" s="19"/>
      <c r="FL1383" s="19"/>
      <c r="FM1383" s="19"/>
      <c r="FN1383" s="19"/>
      <c r="FO1383" s="19"/>
      <c r="FP1383" s="19"/>
      <c r="FQ1383" s="19"/>
      <c r="FR1383" s="19"/>
      <c r="FS1383" s="19"/>
      <c r="FT1383" s="19"/>
      <c r="FU1383" s="19"/>
      <c r="FV1383" s="19"/>
      <c r="FW1383" s="19"/>
      <c r="FX1383" s="19"/>
      <c r="FY1383" s="19"/>
      <c r="FZ1383" s="19"/>
      <c r="GA1383" s="19"/>
      <c r="GB1383" s="19"/>
      <c r="GC1383" s="19"/>
      <c r="GD1383" s="19"/>
      <c r="GE1383" s="19"/>
      <c r="GF1383" s="19"/>
      <c r="GG1383" s="19"/>
      <c r="GH1383" s="19"/>
      <c r="GI1383" s="19"/>
      <c r="GJ1383" s="19"/>
      <c r="GK1383" s="19"/>
      <c r="GL1383" s="19"/>
      <c r="GM1383" s="19"/>
      <c r="GN1383" s="19"/>
      <c r="GO1383" s="19"/>
      <c r="GP1383" s="19"/>
      <c r="GQ1383" s="19"/>
      <c r="GR1383" s="19"/>
      <c r="GS1383" s="19"/>
      <c r="GT1383" s="19"/>
      <c r="GU1383" s="19"/>
      <c r="GV1383" s="19"/>
      <c r="GW1383" s="19"/>
      <c r="GX1383" s="19"/>
      <c r="GY1383" s="19"/>
      <c r="GZ1383" s="19"/>
      <c r="HA1383" s="19"/>
      <c r="HB1383" s="19"/>
      <c r="HC1383" s="19"/>
      <c r="HD1383" s="19"/>
      <c r="HE1383" s="19"/>
      <c r="HF1383" s="19"/>
      <c r="HG1383" s="19"/>
      <c r="HH1383" s="19"/>
      <c r="HI1383" s="19"/>
      <c r="HJ1383" s="19"/>
      <c r="HK1383" s="19"/>
      <c r="HL1383" s="19"/>
      <c r="HM1383" s="19"/>
      <c r="HN1383" s="19"/>
      <c r="HO1383" s="19"/>
      <c r="HP1383" s="19"/>
      <c r="HQ1383" s="19"/>
      <c r="HR1383" s="19"/>
      <c r="HS1383" s="19"/>
      <c r="HT1383" s="19"/>
      <c r="HU1383" s="19"/>
      <c r="HV1383" s="19"/>
      <c r="HW1383" s="19"/>
      <c r="HX1383" s="19"/>
      <c r="HY1383" s="19"/>
    </row>
    <row r="1384" spans="2:233" s="23" customFormat="1" ht="13.2">
      <c r="B1384" s="17">
        <v>1</v>
      </c>
      <c r="C1384" s="20" t="s">
        <v>1097</v>
      </c>
      <c r="D1384" s="61" t="s">
        <v>1576</v>
      </c>
      <c r="E1384" s="21" t="s">
        <v>518</v>
      </c>
      <c r="F1384" s="21" t="s">
        <v>1261</v>
      </c>
      <c r="G1384" s="20" t="s">
        <v>519</v>
      </c>
      <c r="H1384" s="22">
        <v>1</v>
      </c>
    </row>
    <row r="1385" spans="2:233" s="23" customFormat="1" ht="26.4">
      <c r="B1385" s="17">
        <v>2</v>
      </c>
      <c r="C1385" s="20" t="s">
        <v>1098</v>
      </c>
      <c r="D1385" s="61" t="s">
        <v>1577</v>
      </c>
      <c r="E1385" s="20" t="s">
        <v>520</v>
      </c>
      <c r="F1385" s="20" t="s">
        <v>1262</v>
      </c>
      <c r="G1385" s="20" t="s">
        <v>521</v>
      </c>
      <c r="H1385" s="17">
        <v>1</v>
      </c>
    </row>
    <row r="1386" spans="2:233" ht="26.4">
      <c r="B1386" s="17">
        <v>3</v>
      </c>
      <c r="C1386" s="20" t="s">
        <v>1099</v>
      </c>
      <c r="D1386" s="61" t="s">
        <v>1578</v>
      </c>
      <c r="E1386" s="20" t="s">
        <v>522</v>
      </c>
      <c r="F1386" s="20" t="s">
        <v>1263</v>
      </c>
      <c r="G1386" s="20" t="s">
        <v>523</v>
      </c>
      <c r="H1386" s="17">
        <v>1</v>
      </c>
    </row>
    <row r="1387" spans="2:233" ht="26.4">
      <c r="B1387" s="17">
        <v>4</v>
      </c>
      <c r="C1387" s="20" t="s">
        <v>1100</v>
      </c>
      <c r="D1387" s="61" t="s">
        <v>1579</v>
      </c>
      <c r="E1387" s="20" t="s">
        <v>524</v>
      </c>
      <c r="F1387" s="20" t="s">
        <v>1264</v>
      </c>
      <c r="G1387" s="20" t="s">
        <v>525</v>
      </c>
      <c r="H1387" s="17">
        <v>1</v>
      </c>
    </row>
    <row r="1388" spans="2:233" ht="26.4">
      <c r="B1388" s="17">
        <v>5</v>
      </c>
      <c r="C1388" s="20" t="s">
        <v>1101</v>
      </c>
      <c r="D1388" s="61" t="s">
        <v>1580</v>
      </c>
      <c r="E1388" s="20" t="s">
        <v>526</v>
      </c>
      <c r="F1388" s="20" t="s">
        <v>1265</v>
      </c>
      <c r="G1388" s="20" t="s">
        <v>527</v>
      </c>
      <c r="H1388" s="17">
        <v>1</v>
      </c>
    </row>
    <row r="1389" spans="2:233" ht="15.75" customHeight="1">
      <c r="B1389" s="17">
        <v>6</v>
      </c>
      <c r="C1389" s="20" t="s">
        <v>1102</v>
      </c>
      <c r="D1389" s="61" t="s">
        <v>1581</v>
      </c>
      <c r="E1389" s="20" t="s">
        <v>528</v>
      </c>
      <c r="F1389" s="20" t="s">
        <v>1266</v>
      </c>
      <c r="G1389" s="20" t="s">
        <v>529</v>
      </c>
      <c r="H1389" s="24">
        <v>1</v>
      </c>
    </row>
    <row r="1390" spans="2:233" ht="15.75" customHeight="1">
      <c r="B1390" s="17">
        <v>7</v>
      </c>
      <c r="C1390" s="20" t="s">
        <v>1103</v>
      </c>
      <c r="D1390" s="61" t="s">
        <v>1582</v>
      </c>
      <c r="E1390" s="20" t="s">
        <v>530</v>
      </c>
      <c r="F1390" s="20" t="s">
        <v>1267</v>
      </c>
      <c r="G1390" s="20" t="s">
        <v>531</v>
      </c>
      <c r="H1390" s="17">
        <v>1</v>
      </c>
    </row>
    <row r="1391" spans="2:233" ht="26.4">
      <c r="B1391" s="17">
        <v>8</v>
      </c>
      <c r="C1391" s="20" t="s">
        <v>1104</v>
      </c>
      <c r="D1391" s="61" t="s">
        <v>1583</v>
      </c>
      <c r="E1391" s="20" t="s">
        <v>532</v>
      </c>
      <c r="F1391" s="20" t="s">
        <v>1268</v>
      </c>
      <c r="G1391" s="20" t="s">
        <v>533</v>
      </c>
      <c r="H1391" s="17">
        <v>1</v>
      </c>
    </row>
    <row r="1392" spans="2:233" ht="15.75" customHeight="1">
      <c r="B1392" s="17">
        <v>9</v>
      </c>
      <c r="C1392" s="20" t="s">
        <v>1105</v>
      </c>
      <c r="D1392" s="61" t="s">
        <v>1584</v>
      </c>
      <c r="E1392" s="20" t="s">
        <v>534</v>
      </c>
      <c r="F1392" s="20" t="s">
        <v>1269</v>
      </c>
      <c r="G1392" s="20" t="s">
        <v>535</v>
      </c>
      <c r="H1392" s="24">
        <v>1</v>
      </c>
    </row>
    <row r="1393" spans="2:8" ht="15.75" customHeight="1">
      <c r="B1393" s="17">
        <v>10</v>
      </c>
      <c r="C1393" s="20" t="s">
        <v>1106</v>
      </c>
      <c r="D1393" s="61" t="s">
        <v>1585</v>
      </c>
      <c r="E1393" s="20" t="s">
        <v>536</v>
      </c>
      <c r="F1393" s="20" t="s">
        <v>1270</v>
      </c>
      <c r="G1393" s="20" t="s">
        <v>537</v>
      </c>
      <c r="H1393" s="24">
        <v>1</v>
      </c>
    </row>
    <row r="1394" spans="2:8" ht="15.75" customHeight="1">
      <c r="B1394" s="17">
        <v>11</v>
      </c>
      <c r="C1394" s="20" t="s">
        <v>1107</v>
      </c>
      <c r="D1394" s="61" t="s">
        <v>1586</v>
      </c>
      <c r="E1394" s="20" t="s">
        <v>16</v>
      </c>
      <c r="F1394" s="20" t="s">
        <v>1271</v>
      </c>
      <c r="G1394" s="20" t="s">
        <v>17</v>
      </c>
      <c r="H1394" s="24">
        <v>4</v>
      </c>
    </row>
    <row r="1395" spans="2:8" ht="15.75" customHeight="1">
      <c r="B1395" s="17">
        <v>12</v>
      </c>
      <c r="C1395" s="20" t="s">
        <v>844</v>
      </c>
      <c r="D1395" s="61" t="s">
        <v>1429</v>
      </c>
      <c r="E1395" s="20" t="s">
        <v>250</v>
      </c>
      <c r="F1395" s="20" t="s">
        <v>1272</v>
      </c>
      <c r="G1395" s="20" t="s">
        <v>251</v>
      </c>
      <c r="H1395" s="24">
        <v>4</v>
      </c>
    </row>
    <row r="1396" spans="2:8" ht="15.75" customHeight="1">
      <c r="B1396" s="17">
        <v>13</v>
      </c>
      <c r="C1396" s="20" t="s">
        <v>825</v>
      </c>
      <c r="D1396" s="61" t="s">
        <v>1420</v>
      </c>
      <c r="E1396" s="20" t="s">
        <v>232</v>
      </c>
      <c r="F1396" s="20" t="s">
        <v>834</v>
      </c>
      <c r="G1396" s="20" t="s">
        <v>233</v>
      </c>
      <c r="H1396" s="24">
        <v>4</v>
      </c>
    </row>
    <row r="1397" spans="2:8" ht="15.75" customHeight="1">
      <c r="B1397" s="17">
        <v>14</v>
      </c>
      <c r="C1397" s="20" t="s">
        <v>1108</v>
      </c>
      <c r="D1397" s="61" t="s">
        <v>1587</v>
      </c>
      <c r="E1397" s="20" t="s">
        <v>538</v>
      </c>
      <c r="F1397" s="20" t="s">
        <v>833</v>
      </c>
      <c r="G1397" s="20" t="s">
        <v>539</v>
      </c>
      <c r="H1397" s="24">
        <v>4</v>
      </c>
    </row>
    <row r="1398" spans="2:8" ht="15.75" customHeight="1">
      <c r="B1398" s="17">
        <v>15</v>
      </c>
      <c r="C1398" s="20" t="s">
        <v>623</v>
      </c>
      <c r="D1398" s="61" t="s">
        <v>1542</v>
      </c>
      <c r="E1398" s="20" t="s">
        <v>62</v>
      </c>
      <c r="F1398" s="20" t="s">
        <v>629</v>
      </c>
      <c r="G1398" s="20" t="s">
        <v>63</v>
      </c>
      <c r="H1398" s="24">
        <v>2</v>
      </c>
    </row>
    <row r="1399" spans="2:8" ht="15.75" customHeight="1">
      <c r="B1399" s="17">
        <v>16</v>
      </c>
      <c r="C1399" s="20" t="s">
        <v>1020</v>
      </c>
      <c r="D1399" s="61" t="s">
        <v>1507</v>
      </c>
      <c r="E1399" s="20" t="s">
        <v>391</v>
      </c>
      <c r="F1399" s="20" t="s">
        <v>1190</v>
      </c>
      <c r="G1399" s="20" t="s">
        <v>392</v>
      </c>
      <c r="H1399" s="24">
        <v>4</v>
      </c>
    </row>
    <row r="1402" spans="2:8" ht="15.75" customHeight="1">
      <c r="B1402" s="3" t="s">
        <v>1273</v>
      </c>
      <c r="C1402" s="6"/>
      <c r="D1402" s="3"/>
      <c r="E1402" s="3"/>
      <c r="F1402" s="3"/>
    </row>
    <row r="1403" spans="2:8" ht="15.75" customHeight="1">
      <c r="B1403" s="7"/>
      <c r="C1403" s="8"/>
      <c r="D1403" s="9"/>
      <c r="E1403" s="9"/>
      <c r="F1403" s="10"/>
    </row>
    <row r="1404" spans="2:8" ht="15.75" customHeight="1">
      <c r="B1404" s="11"/>
      <c r="C1404" s="6"/>
      <c r="D1404" s="3"/>
      <c r="E1404" s="3"/>
      <c r="F1404" s="12"/>
    </row>
    <row r="1405" spans="2:8" ht="15.75" customHeight="1">
      <c r="B1405" s="11"/>
      <c r="C1405" s="6"/>
      <c r="D1405" s="3"/>
      <c r="E1405" s="3"/>
      <c r="F1405" s="12"/>
    </row>
    <row r="1406" spans="2:8" ht="15.75" customHeight="1">
      <c r="B1406" s="11"/>
      <c r="C1406" s="6"/>
      <c r="D1406" s="3"/>
      <c r="E1406" s="3"/>
      <c r="F1406" s="12"/>
    </row>
    <row r="1407" spans="2:8" ht="15.75" customHeight="1">
      <c r="B1407" s="11"/>
      <c r="C1407" s="6"/>
      <c r="D1407" s="3"/>
      <c r="E1407" s="3"/>
      <c r="F1407" s="12"/>
    </row>
    <row r="1408" spans="2:8" ht="15.75" customHeight="1">
      <c r="B1408" s="11"/>
      <c r="C1408" s="6"/>
      <c r="D1408" s="3"/>
      <c r="E1408" s="3"/>
      <c r="F1408" s="12"/>
    </row>
    <row r="1409" spans="2:6" ht="15.75" customHeight="1">
      <c r="B1409" s="11"/>
      <c r="C1409" s="6"/>
      <c r="D1409" s="3"/>
      <c r="E1409" s="3"/>
      <c r="F1409" s="12"/>
    </row>
    <row r="1410" spans="2:6" ht="15.75" customHeight="1">
      <c r="B1410" s="11"/>
      <c r="C1410" s="6"/>
      <c r="D1410" s="3"/>
      <c r="E1410" s="3"/>
      <c r="F1410" s="12"/>
    </row>
    <row r="1411" spans="2:6" ht="15.75" customHeight="1">
      <c r="B1411" s="11"/>
      <c r="C1411" s="6"/>
      <c r="D1411" s="3"/>
      <c r="E1411" s="3"/>
      <c r="F1411" s="12"/>
    </row>
    <row r="1412" spans="2:6" ht="15.75" customHeight="1">
      <c r="B1412" s="11"/>
      <c r="C1412" s="6"/>
      <c r="D1412" s="3"/>
      <c r="E1412" s="3"/>
      <c r="F1412" s="12"/>
    </row>
    <row r="1413" spans="2:6" ht="15.75" customHeight="1">
      <c r="B1413" s="11"/>
      <c r="C1413" s="6"/>
      <c r="D1413" s="3"/>
      <c r="E1413" s="3"/>
      <c r="F1413" s="12"/>
    </row>
    <row r="1414" spans="2:6" ht="15.75" customHeight="1">
      <c r="B1414" s="11"/>
      <c r="C1414" s="6"/>
      <c r="D1414" s="3"/>
      <c r="E1414" s="3"/>
      <c r="F1414" s="12"/>
    </row>
    <row r="1415" spans="2:6" ht="15.75" customHeight="1">
      <c r="B1415" s="11"/>
      <c r="C1415" s="6"/>
      <c r="D1415" s="3"/>
      <c r="E1415" s="3"/>
      <c r="F1415" s="12"/>
    </row>
    <row r="1416" spans="2:6" ht="15.75" customHeight="1">
      <c r="B1416" s="11"/>
      <c r="C1416" s="6"/>
      <c r="D1416" s="3"/>
      <c r="E1416" s="3"/>
      <c r="F1416" s="12"/>
    </row>
    <row r="1417" spans="2:6" ht="15.75" customHeight="1">
      <c r="B1417" s="11"/>
      <c r="C1417" s="6"/>
      <c r="D1417" s="3"/>
      <c r="E1417" s="3"/>
      <c r="F1417" s="12"/>
    </row>
    <row r="1418" spans="2:6" ht="15.75" customHeight="1">
      <c r="B1418" s="11"/>
      <c r="C1418" s="6"/>
      <c r="D1418" s="3"/>
      <c r="E1418" s="3"/>
      <c r="F1418" s="12"/>
    </row>
    <row r="1419" spans="2:6" ht="15.75" customHeight="1">
      <c r="B1419" s="11"/>
      <c r="C1419" s="6"/>
      <c r="D1419" s="3"/>
      <c r="E1419" s="3"/>
      <c r="F1419" s="12"/>
    </row>
    <row r="1420" spans="2:6" ht="15.75" customHeight="1">
      <c r="B1420" s="11"/>
      <c r="C1420" s="6"/>
      <c r="D1420" s="3"/>
      <c r="E1420" s="3"/>
      <c r="F1420" s="12"/>
    </row>
    <row r="1421" spans="2:6" ht="15.75" customHeight="1">
      <c r="B1421" s="11"/>
      <c r="C1421" s="6"/>
      <c r="D1421" s="3"/>
      <c r="E1421" s="3"/>
      <c r="F1421" s="12"/>
    </row>
    <row r="1422" spans="2:6" ht="15.75" customHeight="1">
      <c r="B1422" s="11"/>
      <c r="C1422" s="6"/>
      <c r="D1422" s="3"/>
      <c r="E1422" s="3"/>
      <c r="F1422" s="12"/>
    </row>
    <row r="1423" spans="2:6" ht="15.75" customHeight="1">
      <c r="B1423" s="11"/>
      <c r="C1423" s="6"/>
      <c r="D1423" s="3"/>
      <c r="E1423" s="3"/>
      <c r="F1423" s="12"/>
    </row>
    <row r="1424" spans="2:6" ht="15.75" customHeight="1">
      <c r="B1424" s="11"/>
      <c r="C1424" s="6"/>
      <c r="D1424" s="3"/>
      <c r="E1424" s="3"/>
      <c r="F1424" s="12"/>
    </row>
    <row r="1425" spans="2:233" ht="15.75" customHeight="1">
      <c r="B1425" s="11"/>
      <c r="C1425" s="6"/>
      <c r="D1425" s="3"/>
      <c r="E1425" s="3"/>
      <c r="F1425" s="12"/>
    </row>
    <row r="1426" spans="2:233" ht="15.75" customHeight="1">
      <c r="B1426" s="11"/>
      <c r="C1426" s="6"/>
      <c r="D1426" s="3"/>
      <c r="E1426" s="3"/>
      <c r="F1426" s="12"/>
    </row>
    <row r="1427" spans="2:233" ht="15.75" customHeight="1">
      <c r="B1427" s="11"/>
      <c r="C1427" s="6"/>
      <c r="D1427" s="3"/>
      <c r="E1427" s="3"/>
      <c r="F1427" s="12"/>
    </row>
    <row r="1428" spans="2:233" ht="15.75" customHeight="1">
      <c r="B1428" s="13"/>
      <c r="C1428" s="14"/>
      <c r="D1428" s="15"/>
      <c r="E1428" s="15"/>
      <c r="F1428" s="16"/>
    </row>
    <row r="1430" spans="2:233" s="18" customFormat="1" ht="26.4">
      <c r="B1430" s="17" t="s">
        <v>886</v>
      </c>
      <c r="C1430" s="17"/>
      <c r="D1430" s="17" t="s">
        <v>0</v>
      </c>
      <c r="E1430" s="37" t="s">
        <v>1</v>
      </c>
      <c r="F1430" s="38"/>
      <c r="G1430" s="39"/>
      <c r="H1430" s="17" t="s">
        <v>2</v>
      </c>
      <c r="I1430" s="19"/>
      <c r="J1430" s="19"/>
      <c r="K1430" s="19"/>
      <c r="L1430" s="19"/>
      <c r="M1430" s="19"/>
      <c r="N1430" s="19"/>
      <c r="O1430" s="19"/>
      <c r="P1430" s="19"/>
      <c r="Q1430" s="19"/>
      <c r="R1430" s="19"/>
      <c r="S1430" s="19"/>
      <c r="T1430" s="19"/>
      <c r="U1430" s="19"/>
      <c r="V1430" s="19"/>
      <c r="W1430" s="19"/>
      <c r="X1430" s="19"/>
      <c r="Y1430" s="19"/>
      <c r="Z1430" s="19"/>
      <c r="AA1430" s="19"/>
      <c r="AB1430" s="19"/>
      <c r="AC1430" s="19"/>
      <c r="AD1430" s="19"/>
      <c r="AE1430" s="19"/>
      <c r="AF1430" s="19"/>
      <c r="AG1430" s="19"/>
      <c r="AH1430" s="19"/>
      <c r="AI1430" s="19"/>
      <c r="AJ1430" s="19"/>
      <c r="AK1430" s="19"/>
      <c r="AL1430" s="19"/>
      <c r="AM1430" s="19"/>
      <c r="AN1430" s="19"/>
      <c r="AO1430" s="19"/>
      <c r="AP1430" s="19"/>
      <c r="AQ1430" s="19"/>
      <c r="AR1430" s="19"/>
      <c r="AS1430" s="19"/>
      <c r="AT1430" s="19"/>
      <c r="AU1430" s="19"/>
      <c r="AV1430" s="19"/>
      <c r="AW1430" s="19"/>
      <c r="AX1430" s="19"/>
      <c r="AY1430" s="19"/>
      <c r="AZ1430" s="19"/>
      <c r="BA1430" s="19"/>
      <c r="BB1430" s="19"/>
      <c r="BC1430" s="19"/>
      <c r="BD1430" s="19"/>
      <c r="BE1430" s="19"/>
      <c r="BF1430" s="19"/>
      <c r="BG1430" s="19"/>
      <c r="BH1430" s="19"/>
      <c r="BI1430" s="19"/>
      <c r="BJ1430" s="19"/>
      <c r="BK1430" s="19"/>
      <c r="BL1430" s="19"/>
      <c r="BM1430" s="19"/>
      <c r="BN1430" s="19"/>
      <c r="BO1430" s="19"/>
      <c r="BP1430" s="19"/>
      <c r="BQ1430" s="19"/>
      <c r="BR1430" s="19"/>
      <c r="BS1430" s="19"/>
      <c r="BT1430" s="19"/>
      <c r="BU1430" s="19"/>
      <c r="BV1430" s="19"/>
      <c r="BW1430" s="19"/>
      <c r="BX1430" s="19"/>
      <c r="BY1430" s="19"/>
      <c r="BZ1430" s="19"/>
      <c r="CA1430" s="19"/>
      <c r="CB1430" s="19"/>
      <c r="CC1430" s="19"/>
      <c r="CD1430" s="19"/>
      <c r="CE1430" s="19"/>
      <c r="CF1430" s="19"/>
      <c r="CG1430" s="19"/>
      <c r="CH1430" s="19"/>
      <c r="CI1430" s="19"/>
      <c r="CJ1430" s="19"/>
      <c r="CK1430" s="19"/>
      <c r="CL1430" s="19"/>
      <c r="CM1430" s="19"/>
      <c r="CN1430" s="19"/>
      <c r="CO1430" s="19"/>
      <c r="CP1430" s="19"/>
      <c r="CQ1430" s="19"/>
      <c r="CR1430" s="19"/>
      <c r="CS1430" s="19"/>
      <c r="CT1430" s="19"/>
      <c r="CU1430" s="19"/>
      <c r="CV1430" s="19"/>
      <c r="CW1430" s="19"/>
      <c r="CX1430" s="19"/>
      <c r="CY1430" s="19"/>
      <c r="CZ1430" s="19"/>
      <c r="DA1430" s="19"/>
      <c r="DB1430" s="19"/>
      <c r="DC1430" s="19"/>
      <c r="DD1430" s="19"/>
      <c r="DE1430" s="19"/>
      <c r="DF1430" s="19"/>
      <c r="DG1430" s="19"/>
      <c r="DH1430" s="19"/>
      <c r="DI1430" s="19"/>
      <c r="DJ1430" s="19"/>
      <c r="DK1430" s="19"/>
      <c r="DL1430" s="19"/>
      <c r="DM1430" s="19"/>
      <c r="DN1430" s="19"/>
      <c r="DO1430" s="19"/>
      <c r="DP1430" s="19"/>
      <c r="DQ1430" s="19"/>
      <c r="DR1430" s="19"/>
      <c r="DS1430" s="19"/>
      <c r="DT1430" s="19"/>
      <c r="DU1430" s="19"/>
      <c r="DV1430" s="19"/>
      <c r="DW1430" s="19"/>
      <c r="DX1430" s="19"/>
      <c r="DY1430" s="19"/>
      <c r="DZ1430" s="19"/>
      <c r="EA1430" s="19"/>
      <c r="EB1430" s="19"/>
      <c r="EC1430" s="19"/>
      <c r="ED1430" s="19"/>
      <c r="EE1430" s="19"/>
      <c r="EF1430" s="19"/>
      <c r="EG1430" s="19"/>
      <c r="EH1430" s="19"/>
      <c r="EI1430" s="19"/>
      <c r="EJ1430" s="19"/>
      <c r="EK1430" s="19"/>
      <c r="EL1430" s="19"/>
      <c r="EM1430" s="19"/>
      <c r="EN1430" s="19"/>
      <c r="EO1430" s="19"/>
      <c r="EP1430" s="19"/>
      <c r="EQ1430" s="19"/>
      <c r="ER1430" s="19"/>
      <c r="ES1430" s="19"/>
      <c r="ET1430" s="19"/>
      <c r="EU1430" s="19"/>
      <c r="EV1430" s="19"/>
      <c r="EW1430" s="19"/>
      <c r="EX1430" s="19"/>
      <c r="EY1430" s="19"/>
      <c r="EZ1430" s="19"/>
      <c r="FA1430" s="19"/>
      <c r="FB1430" s="19"/>
      <c r="FC1430" s="19"/>
      <c r="FD1430" s="19"/>
      <c r="FE1430" s="19"/>
      <c r="FF1430" s="19"/>
      <c r="FG1430" s="19"/>
      <c r="FH1430" s="19"/>
      <c r="FI1430" s="19"/>
      <c r="FJ1430" s="19"/>
      <c r="FK1430" s="19"/>
      <c r="FL1430" s="19"/>
      <c r="FM1430" s="19"/>
      <c r="FN1430" s="19"/>
      <c r="FO1430" s="19"/>
      <c r="FP1430" s="19"/>
      <c r="FQ1430" s="19"/>
      <c r="FR1430" s="19"/>
      <c r="FS1430" s="19"/>
      <c r="FT1430" s="19"/>
      <c r="FU1430" s="19"/>
      <c r="FV1430" s="19"/>
      <c r="FW1430" s="19"/>
      <c r="FX1430" s="19"/>
      <c r="FY1430" s="19"/>
      <c r="FZ1430" s="19"/>
      <c r="GA1430" s="19"/>
      <c r="GB1430" s="19"/>
      <c r="GC1430" s="19"/>
      <c r="GD1430" s="19"/>
      <c r="GE1430" s="19"/>
      <c r="GF1430" s="19"/>
      <c r="GG1430" s="19"/>
      <c r="GH1430" s="19"/>
      <c r="GI1430" s="19"/>
      <c r="GJ1430" s="19"/>
      <c r="GK1430" s="19"/>
      <c r="GL1430" s="19"/>
      <c r="GM1430" s="19"/>
      <c r="GN1430" s="19"/>
      <c r="GO1430" s="19"/>
      <c r="GP1430" s="19"/>
      <c r="GQ1430" s="19"/>
      <c r="GR1430" s="19"/>
      <c r="GS1430" s="19"/>
      <c r="GT1430" s="19"/>
      <c r="GU1430" s="19"/>
      <c r="GV1430" s="19"/>
      <c r="GW1430" s="19"/>
      <c r="GX1430" s="19"/>
      <c r="GY1430" s="19"/>
      <c r="GZ1430" s="19"/>
      <c r="HA1430" s="19"/>
      <c r="HB1430" s="19"/>
      <c r="HC1430" s="19"/>
      <c r="HD1430" s="19"/>
      <c r="HE1430" s="19"/>
      <c r="HF1430" s="19"/>
      <c r="HG1430" s="19"/>
      <c r="HH1430" s="19"/>
      <c r="HI1430" s="19"/>
      <c r="HJ1430" s="19"/>
      <c r="HK1430" s="19"/>
      <c r="HL1430" s="19"/>
      <c r="HM1430" s="19"/>
      <c r="HN1430" s="19"/>
      <c r="HO1430" s="19"/>
      <c r="HP1430" s="19"/>
      <c r="HQ1430" s="19"/>
      <c r="HR1430" s="19"/>
      <c r="HS1430" s="19"/>
      <c r="HT1430" s="19"/>
      <c r="HU1430" s="19"/>
      <c r="HV1430" s="19"/>
      <c r="HW1430" s="19"/>
      <c r="HX1430" s="19"/>
      <c r="HY1430" s="19"/>
    </row>
    <row r="1431" spans="2:233" s="23" customFormat="1" ht="26.4">
      <c r="B1431" s="17">
        <v>1</v>
      </c>
      <c r="C1431" s="20" t="s">
        <v>1109</v>
      </c>
      <c r="D1431" s="61" t="s">
        <v>1588</v>
      </c>
      <c r="E1431" s="21" t="s">
        <v>540</v>
      </c>
      <c r="F1431" s="21" t="s">
        <v>1274</v>
      </c>
      <c r="G1431" s="20" t="s">
        <v>541</v>
      </c>
      <c r="H1431" s="22">
        <v>2</v>
      </c>
    </row>
    <row r="1432" spans="2:233" s="23" customFormat="1" ht="26.4">
      <c r="B1432" s="17">
        <v>2</v>
      </c>
      <c r="C1432" s="20" t="s">
        <v>1110</v>
      </c>
      <c r="D1432" s="61" t="s">
        <v>1589</v>
      </c>
      <c r="E1432" s="20" t="s">
        <v>542</v>
      </c>
      <c r="F1432" s="21" t="s">
        <v>1275</v>
      </c>
      <c r="G1432" s="20" t="s">
        <v>543</v>
      </c>
      <c r="H1432" s="17">
        <v>2</v>
      </c>
    </row>
    <row r="1433" spans="2:233" ht="15.75" customHeight="1">
      <c r="B1433" s="17">
        <v>3</v>
      </c>
      <c r="C1433" s="20" t="s">
        <v>1111</v>
      </c>
      <c r="D1433" s="61" t="s">
        <v>1590</v>
      </c>
      <c r="E1433" s="20" t="s">
        <v>544</v>
      </c>
      <c r="F1433" s="20" t="s">
        <v>1276</v>
      </c>
      <c r="G1433" s="20" t="s">
        <v>545</v>
      </c>
      <c r="H1433" s="17">
        <v>1</v>
      </c>
    </row>
    <row r="1434" spans="2:233" ht="15.75" customHeight="1">
      <c r="B1434" s="17">
        <v>4</v>
      </c>
      <c r="C1434" s="20" t="s">
        <v>1112</v>
      </c>
      <c r="D1434" s="61" t="s">
        <v>1591</v>
      </c>
      <c r="E1434" s="20" t="s">
        <v>546</v>
      </c>
      <c r="F1434" s="20" t="s">
        <v>1277</v>
      </c>
      <c r="G1434" s="20" t="s">
        <v>547</v>
      </c>
      <c r="H1434" s="17">
        <v>1</v>
      </c>
    </row>
    <row r="1435" spans="2:233" ht="26.4">
      <c r="B1435" s="17">
        <v>5</v>
      </c>
      <c r="C1435" s="20" t="s">
        <v>1113</v>
      </c>
      <c r="D1435" s="61" t="s">
        <v>1592</v>
      </c>
      <c r="E1435" s="20" t="s">
        <v>548</v>
      </c>
      <c r="F1435" s="20" t="s">
        <v>1279</v>
      </c>
      <c r="G1435" s="20" t="s">
        <v>549</v>
      </c>
      <c r="H1435" s="17">
        <v>1</v>
      </c>
    </row>
    <row r="1436" spans="2:233" ht="15.75" customHeight="1">
      <c r="B1436" s="17">
        <v>6</v>
      </c>
      <c r="C1436" s="20" t="s">
        <v>1114</v>
      </c>
      <c r="D1436" s="61" t="s">
        <v>1593</v>
      </c>
      <c r="E1436" s="20" t="s">
        <v>550</v>
      </c>
      <c r="F1436" s="20" t="s">
        <v>1278</v>
      </c>
      <c r="G1436" s="20" t="s">
        <v>551</v>
      </c>
      <c r="H1436" s="24">
        <v>1</v>
      </c>
    </row>
    <row r="1437" spans="2:233" ht="26.4">
      <c r="B1437" s="17">
        <v>7</v>
      </c>
      <c r="C1437" s="20" t="s">
        <v>1115</v>
      </c>
      <c r="D1437" s="61" t="s">
        <v>1594</v>
      </c>
      <c r="E1437" s="20" t="s">
        <v>552</v>
      </c>
      <c r="F1437" s="20" t="s">
        <v>1280</v>
      </c>
      <c r="G1437" s="20" t="s">
        <v>553</v>
      </c>
      <c r="H1437" s="17">
        <v>1</v>
      </c>
    </row>
    <row r="1438" spans="2:233" ht="26.4">
      <c r="B1438" s="17">
        <v>8</v>
      </c>
      <c r="C1438" s="20" t="s">
        <v>1116</v>
      </c>
      <c r="D1438" s="61" t="s">
        <v>1595</v>
      </c>
      <c r="E1438" s="20" t="s">
        <v>554</v>
      </c>
      <c r="F1438" s="20" t="s">
        <v>1281</v>
      </c>
      <c r="G1438" s="20" t="s">
        <v>555</v>
      </c>
      <c r="H1438" s="17">
        <v>1</v>
      </c>
    </row>
    <row r="1439" spans="2:233" ht="26.4">
      <c r="B1439" s="17">
        <v>9</v>
      </c>
      <c r="C1439" s="20" t="s">
        <v>1117</v>
      </c>
      <c r="D1439" s="61" t="s">
        <v>1596</v>
      </c>
      <c r="E1439" s="20" t="s">
        <v>556</v>
      </c>
      <c r="F1439" s="20" t="s">
        <v>1282</v>
      </c>
      <c r="G1439" s="20" t="s">
        <v>557</v>
      </c>
      <c r="H1439" s="24">
        <v>1</v>
      </c>
    </row>
    <row r="1440" spans="2:233" ht="15.75" customHeight="1">
      <c r="B1440" s="17">
        <v>10</v>
      </c>
      <c r="C1440" s="20" t="s">
        <v>1118</v>
      </c>
      <c r="D1440" s="61" t="s">
        <v>1597</v>
      </c>
      <c r="E1440" s="20" t="s">
        <v>558</v>
      </c>
      <c r="F1440" s="20" t="s">
        <v>1284</v>
      </c>
      <c r="G1440" s="20" t="s">
        <v>559</v>
      </c>
      <c r="H1440" s="24">
        <v>1</v>
      </c>
    </row>
    <row r="1441" spans="2:8" ht="15.75" customHeight="1">
      <c r="B1441" s="17">
        <v>11</v>
      </c>
      <c r="C1441" s="20" t="s">
        <v>1119</v>
      </c>
      <c r="D1441" s="61" t="s">
        <v>1598</v>
      </c>
      <c r="E1441" s="20" t="s">
        <v>560</v>
      </c>
      <c r="F1441" s="20" t="s">
        <v>1283</v>
      </c>
      <c r="G1441" s="20" t="s">
        <v>561</v>
      </c>
      <c r="H1441" s="24">
        <v>1</v>
      </c>
    </row>
    <row r="1442" spans="2:8" ht="15.75" customHeight="1">
      <c r="B1442" s="17">
        <v>12</v>
      </c>
      <c r="C1442" s="20" t="s">
        <v>1120</v>
      </c>
      <c r="D1442" s="61" t="s">
        <v>1599</v>
      </c>
      <c r="E1442" s="20" t="s">
        <v>383</v>
      </c>
      <c r="F1442" s="20" t="s">
        <v>1284</v>
      </c>
      <c r="G1442" s="20" t="s">
        <v>384</v>
      </c>
      <c r="H1442" s="24">
        <v>2</v>
      </c>
    </row>
    <row r="1443" spans="2:8" ht="15.75" customHeight="1">
      <c r="B1443" s="17">
        <v>13</v>
      </c>
      <c r="C1443" s="20" t="s">
        <v>1121</v>
      </c>
      <c r="D1443" s="61" t="s">
        <v>1600</v>
      </c>
      <c r="E1443" s="20" t="s">
        <v>562</v>
      </c>
      <c r="F1443" s="20" t="s">
        <v>1285</v>
      </c>
      <c r="G1443" s="20" t="s">
        <v>563</v>
      </c>
      <c r="H1443" s="24">
        <v>2</v>
      </c>
    </row>
    <row r="1444" spans="2:8" ht="15.75" customHeight="1">
      <c r="B1444" s="17">
        <v>14</v>
      </c>
      <c r="C1444" s="20" t="s">
        <v>1122</v>
      </c>
      <c r="D1444" s="61" t="s">
        <v>1601</v>
      </c>
      <c r="E1444" s="20" t="s">
        <v>564</v>
      </c>
      <c r="F1444" s="20" t="s">
        <v>834</v>
      </c>
      <c r="G1444" s="20" t="s">
        <v>565</v>
      </c>
      <c r="H1444" s="24">
        <v>2</v>
      </c>
    </row>
    <row r="1445" spans="2:8" ht="15.75" customHeight="1">
      <c r="B1445" s="17">
        <v>15</v>
      </c>
      <c r="C1445" s="20" t="s">
        <v>1123</v>
      </c>
      <c r="D1445" s="61" t="s">
        <v>1602</v>
      </c>
      <c r="E1445" s="20" t="s">
        <v>566</v>
      </c>
      <c r="F1445" s="20" t="s">
        <v>1286</v>
      </c>
      <c r="G1445" s="20" t="s">
        <v>567</v>
      </c>
      <c r="H1445" s="24">
        <v>3</v>
      </c>
    </row>
    <row r="1448" spans="2:8" ht="15.75" customHeight="1">
      <c r="B1448" s="3" t="s">
        <v>1287</v>
      </c>
      <c r="C1448" s="6"/>
      <c r="D1448" s="3"/>
      <c r="E1448" s="3"/>
      <c r="F1448" s="3"/>
    </row>
    <row r="1449" spans="2:8" ht="15.75" customHeight="1">
      <c r="B1449" s="7"/>
      <c r="C1449" s="8"/>
      <c r="D1449" s="9"/>
      <c r="E1449" s="9"/>
      <c r="F1449" s="10"/>
    </row>
    <row r="1450" spans="2:8" ht="15.75" customHeight="1">
      <c r="B1450" s="11"/>
      <c r="C1450" s="6"/>
      <c r="D1450" s="3"/>
      <c r="E1450" s="3"/>
      <c r="F1450" s="12"/>
    </row>
    <row r="1451" spans="2:8" ht="15.75" customHeight="1">
      <c r="B1451" s="11"/>
      <c r="C1451" s="6"/>
      <c r="D1451" s="3"/>
      <c r="E1451" s="3"/>
      <c r="F1451" s="12"/>
    </row>
    <row r="1452" spans="2:8" ht="15.75" customHeight="1">
      <c r="B1452" s="11"/>
      <c r="C1452" s="6"/>
      <c r="D1452" s="3"/>
      <c r="E1452" s="3"/>
      <c r="F1452" s="12"/>
    </row>
    <row r="1453" spans="2:8" ht="15.75" customHeight="1">
      <c r="B1453" s="11"/>
      <c r="C1453" s="6"/>
      <c r="D1453" s="3"/>
      <c r="E1453" s="3"/>
      <c r="F1453" s="12"/>
    </row>
    <row r="1454" spans="2:8" ht="15.75" customHeight="1">
      <c r="B1454" s="11"/>
      <c r="C1454" s="6"/>
      <c r="D1454" s="3"/>
      <c r="E1454" s="3"/>
      <c r="F1454" s="12"/>
    </row>
    <row r="1455" spans="2:8" ht="15.75" customHeight="1">
      <c r="B1455" s="11"/>
      <c r="C1455" s="6"/>
      <c r="D1455" s="3"/>
      <c r="E1455" s="3"/>
      <c r="F1455" s="12"/>
    </row>
    <row r="1456" spans="2:8" ht="15.75" customHeight="1">
      <c r="B1456" s="11"/>
      <c r="C1456" s="6"/>
      <c r="D1456" s="3"/>
      <c r="E1456" s="3"/>
      <c r="F1456" s="12"/>
    </row>
    <row r="1457" spans="2:6" ht="15.75" customHeight="1">
      <c r="B1457" s="11"/>
      <c r="C1457" s="6"/>
      <c r="D1457" s="3"/>
      <c r="E1457" s="3"/>
      <c r="F1457" s="12"/>
    </row>
    <row r="1458" spans="2:6" ht="15.75" customHeight="1">
      <c r="B1458" s="11"/>
      <c r="C1458" s="6"/>
      <c r="D1458" s="3"/>
      <c r="E1458" s="3"/>
      <c r="F1458" s="12"/>
    </row>
    <row r="1459" spans="2:6" ht="15.75" customHeight="1">
      <c r="B1459" s="11"/>
      <c r="C1459" s="6"/>
      <c r="D1459" s="3"/>
      <c r="E1459" s="3"/>
      <c r="F1459" s="12"/>
    </row>
    <row r="1460" spans="2:6" ht="15.75" customHeight="1">
      <c r="B1460" s="11"/>
      <c r="C1460" s="6"/>
      <c r="D1460" s="3"/>
      <c r="E1460" s="3"/>
      <c r="F1460" s="12"/>
    </row>
    <row r="1461" spans="2:6" ht="15.75" customHeight="1">
      <c r="B1461" s="11"/>
      <c r="C1461" s="6"/>
      <c r="D1461" s="3"/>
      <c r="E1461" s="3"/>
      <c r="F1461" s="12"/>
    </row>
    <row r="1462" spans="2:6" ht="15.75" customHeight="1">
      <c r="B1462" s="11"/>
      <c r="C1462" s="6"/>
      <c r="D1462" s="3"/>
      <c r="E1462" s="3"/>
      <c r="F1462" s="12"/>
    </row>
    <row r="1463" spans="2:6" ht="15.75" customHeight="1">
      <c r="B1463" s="11"/>
      <c r="C1463" s="6"/>
      <c r="D1463" s="3"/>
      <c r="E1463" s="3"/>
      <c r="F1463" s="12"/>
    </row>
    <row r="1464" spans="2:6" ht="15.75" customHeight="1">
      <c r="B1464" s="11"/>
      <c r="C1464" s="6"/>
      <c r="D1464" s="3"/>
      <c r="E1464" s="3"/>
      <c r="F1464" s="12"/>
    </row>
    <row r="1465" spans="2:6" ht="15.75" customHeight="1">
      <c r="B1465" s="11"/>
      <c r="C1465" s="6"/>
      <c r="D1465" s="3"/>
      <c r="E1465" s="3"/>
      <c r="F1465" s="12"/>
    </row>
    <row r="1466" spans="2:6" ht="15.75" customHeight="1">
      <c r="B1466" s="11"/>
      <c r="C1466" s="6"/>
      <c r="D1466" s="3"/>
      <c r="E1466" s="3"/>
      <c r="F1466" s="12"/>
    </row>
    <row r="1467" spans="2:6" ht="15.75" customHeight="1">
      <c r="B1467" s="11"/>
      <c r="C1467" s="6"/>
      <c r="D1467" s="3"/>
      <c r="E1467" s="3"/>
      <c r="F1467" s="12"/>
    </row>
    <row r="1468" spans="2:6" ht="15.75" customHeight="1">
      <c r="B1468" s="11"/>
      <c r="C1468" s="6"/>
      <c r="D1468" s="3"/>
      <c r="E1468" s="3"/>
      <c r="F1468" s="12"/>
    </row>
    <row r="1469" spans="2:6" ht="15.75" customHeight="1">
      <c r="B1469" s="11"/>
      <c r="C1469" s="6"/>
      <c r="D1469" s="3"/>
      <c r="E1469" s="3"/>
      <c r="F1469" s="12"/>
    </row>
    <row r="1470" spans="2:6" ht="15.75" customHeight="1">
      <c r="B1470" s="11"/>
      <c r="C1470" s="6"/>
      <c r="D1470" s="3"/>
      <c r="E1470" s="3"/>
      <c r="F1470" s="12"/>
    </row>
    <row r="1471" spans="2:6" ht="15.75" customHeight="1">
      <c r="B1471" s="11"/>
      <c r="C1471" s="6"/>
      <c r="D1471" s="3"/>
      <c r="E1471" s="3"/>
      <c r="F1471" s="12"/>
    </row>
    <row r="1472" spans="2:6" ht="15.75" customHeight="1">
      <c r="B1472" s="11"/>
      <c r="C1472" s="6"/>
      <c r="D1472" s="3"/>
      <c r="E1472" s="3"/>
      <c r="F1472" s="12"/>
    </row>
    <row r="1473" spans="2:233" ht="15.75" customHeight="1">
      <c r="B1473" s="11"/>
      <c r="C1473" s="6"/>
      <c r="D1473" s="3"/>
      <c r="E1473" s="3"/>
      <c r="F1473" s="12"/>
    </row>
    <row r="1474" spans="2:233" ht="15.75" customHeight="1">
      <c r="B1474" s="13"/>
      <c r="C1474" s="14"/>
      <c r="D1474" s="15"/>
      <c r="E1474" s="15"/>
      <c r="F1474" s="16"/>
    </row>
    <row r="1476" spans="2:233" s="18" customFormat="1" ht="26.4">
      <c r="B1476" s="17" t="s">
        <v>886</v>
      </c>
      <c r="C1476" s="35"/>
      <c r="D1476" s="17" t="s">
        <v>0</v>
      </c>
      <c r="E1476" s="36" t="s">
        <v>1</v>
      </c>
      <c r="F1476" s="36"/>
      <c r="G1476" s="17" t="s">
        <v>2</v>
      </c>
      <c r="H1476" s="19"/>
      <c r="I1476" s="19"/>
      <c r="J1476" s="19"/>
      <c r="K1476" s="19"/>
      <c r="L1476" s="19"/>
      <c r="M1476" s="19"/>
      <c r="N1476" s="19"/>
      <c r="O1476" s="19"/>
      <c r="P1476" s="19"/>
      <c r="Q1476" s="19"/>
      <c r="R1476" s="19"/>
      <c r="S1476" s="19"/>
      <c r="T1476" s="19"/>
      <c r="U1476" s="19"/>
      <c r="V1476" s="19"/>
      <c r="W1476" s="19"/>
      <c r="X1476" s="19"/>
      <c r="Y1476" s="19"/>
      <c r="Z1476" s="19"/>
      <c r="AA1476" s="19"/>
      <c r="AB1476" s="19"/>
      <c r="AC1476" s="19"/>
      <c r="AD1476" s="19"/>
      <c r="AE1476" s="19"/>
      <c r="AF1476" s="19"/>
      <c r="AG1476" s="19"/>
      <c r="AH1476" s="19"/>
      <c r="AI1476" s="19"/>
      <c r="AJ1476" s="19"/>
      <c r="AK1476" s="19"/>
      <c r="AL1476" s="19"/>
      <c r="AM1476" s="19"/>
      <c r="AN1476" s="19"/>
      <c r="AO1476" s="19"/>
      <c r="AP1476" s="19"/>
      <c r="AQ1476" s="19"/>
      <c r="AR1476" s="19"/>
      <c r="AS1476" s="19"/>
      <c r="AT1476" s="19"/>
      <c r="AU1476" s="19"/>
      <c r="AV1476" s="19"/>
      <c r="AW1476" s="19"/>
      <c r="AX1476" s="19"/>
      <c r="AY1476" s="19"/>
      <c r="AZ1476" s="19"/>
      <c r="BA1476" s="19"/>
      <c r="BB1476" s="19"/>
      <c r="BC1476" s="19"/>
      <c r="BD1476" s="19"/>
      <c r="BE1476" s="19"/>
      <c r="BF1476" s="19"/>
      <c r="BG1476" s="19"/>
      <c r="BH1476" s="19"/>
      <c r="BI1476" s="19"/>
      <c r="BJ1476" s="19"/>
      <c r="BK1476" s="19"/>
      <c r="BL1476" s="19"/>
      <c r="BM1476" s="19"/>
      <c r="BN1476" s="19"/>
      <c r="BO1476" s="19"/>
      <c r="BP1476" s="19"/>
      <c r="BQ1476" s="19"/>
      <c r="BR1476" s="19"/>
      <c r="BS1476" s="19"/>
      <c r="BT1476" s="19"/>
      <c r="BU1476" s="19"/>
      <c r="BV1476" s="19"/>
      <c r="BW1476" s="19"/>
      <c r="BX1476" s="19"/>
      <c r="BY1476" s="19"/>
      <c r="BZ1476" s="19"/>
      <c r="CA1476" s="19"/>
      <c r="CB1476" s="19"/>
      <c r="CC1476" s="19"/>
      <c r="CD1476" s="19"/>
      <c r="CE1476" s="19"/>
      <c r="CF1476" s="19"/>
      <c r="CG1476" s="19"/>
      <c r="CH1476" s="19"/>
      <c r="CI1476" s="19"/>
      <c r="CJ1476" s="19"/>
      <c r="CK1476" s="19"/>
      <c r="CL1476" s="19"/>
      <c r="CM1476" s="19"/>
      <c r="CN1476" s="19"/>
      <c r="CO1476" s="19"/>
      <c r="CP1476" s="19"/>
      <c r="CQ1476" s="19"/>
      <c r="CR1476" s="19"/>
      <c r="CS1476" s="19"/>
      <c r="CT1476" s="19"/>
      <c r="CU1476" s="19"/>
      <c r="CV1476" s="19"/>
      <c r="CW1476" s="19"/>
      <c r="CX1476" s="19"/>
      <c r="CY1476" s="19"/>
      <c r="CZ1476" s="19"/>
      <c r="DA1476" s="19"/>
      <c r="DB1476" s="19"/>
      <c r="DC1476" s="19"/>
      <c r="DD1476" s="19"/>
      <c r="DE1476" s="19"/>
      <c r="DF1476" s="19"/>
      <c r="DG1476" s="19"/>
      <c r="DH1476" s="19"/>
      <c r="DI1476" s="19"/>
      <c r="DJ1476" s="19"/>
      <c r="DK1476" s="19"/>
      <c r="DL1476" s="19"/>
      <c r="DM1476" s="19"/>
      <c r="DN1476" s="19"/>
      <c r="DO1476" s="19"/>
      <c r="DP1476" s="19"/>
      <c r="DQ1476" s="19"/>
      <c r="DR1476" s="19"/>
      <c r="DS1476" s="19"/>
      <c r="DT1476" s="19"/>
      <c r="DU1476" s="19"/>
      <c r="DV1476" s="19"/>
      <c r="DW1476" s="19"/>
      <c r="DX1476" s="19"/>
      <c r="DY1476" s="19"/>
      <c r="DZ1476" s="19"/>
      <c r="EA1476" s="19"/>
      <c r="EB1476" s="19"/>
      <c r="EC1476" s="19"/>
      <c r="ED1476" s="19"/>
      <c r="EE1476" s="19"/>
      <c r="EF1476" s="19"/>
      <c r="EG1476" s="19"/>
      <c r="EH1476" s="19"/>
      <c r="EI1476" s="19"/>
      <c r="EJ1476" s="19"/>
      <c r="EK1476" s="19"/>
      <c r="EL1476" s="19"/>
      <c r="EM1476" s="19"/>
      <c r="EN1476" s="19"/>
      <c r="EO1476" s="19"/>
      <c r="EP1476" s="19"/>
      <c r="EQ1476" s="19"/>
      <c r="ER1476" s="19"/>
      <c r="ES1476" s="19"/>
      <c r="ET1476" s="19"/>
      <c r="EU1476" s="19"/>
      <c r="EV1476" s="19"/>
      <c r="EW1476" s="19"/>
      <c r="EX1476" s="19"/>
      <c r="EY1476" s="19"/>
      <c r="EZ1476" s="19"/>
      <c r="FA1476" s="19"/>
      <c r="FB1476" s="19"/>
      <c r="FC1476" s="19"/>
      <c r="FD1476" s="19"/>
      <c r="FE1476" s="19"/>
      <c r="FF1476" s="19"/>
      <c r="FG1476" s="19"/>
      <c r="FH1476" s="19"/>
      <c r="FI1476" s="19"/>
      <c r="FJ1476" s="19"/>
      <c r="FK1476" s="19"/>
      <c r="FL1476" s="19"/>
      <c r="FM1476" s="19"/>
      <c r="FN1476" s="19"/>
      <c r="FO1476" s="19"/>
      <c r="FP1476" s="19"/>
      <c r="FQ1476" s="19"/>
      <c r="FR1476" s="19"/>
      <c r="FS1476" s="19"/>
      <c r="FT1476" s="19"/>
      <c r="FU1476" s="19"/>
      <c r="FV1476" s="19"/>
      <c r="FW1476" s="19"/>
      <c r="FX1476" s="19"/>
      <c r="FY1476" s="19"/>
      <c r="FZ1476" s="19"/>
      <c r="GA1476" s="19"/>
      <c r="GB1476" s="19"/>
      <c r="GC1476" s="19"/>
      <c r="GD1476" s="19"/>
      <c r="GE1476" s="19"/>
      <c r="GF1476" s="19"/>
      <c r="GG1476" s="19"/>
      <c r="GH1476" s="19"/>
      <c r="GI1476" s="19"/>
      <c r="GJ1476" s="19"/>
      <c r="GK1476" s="19"/>
      <c r="GL1476" s="19"/>
      <c r="GM1476" s="19"/>
      <c r="GN1476" s="19"/>
      <c r="GO1476" s="19"/>
      <c r="GP1476" s="19"/>
      <c r="GQ1476" s="19"/>
      <c r="GR1476" s="19"/>
      <c r="GS1476" s="19"/>
      <c r="GT1476" s="19"/>
      <c r="GU1476" s="19"/>
      <c r="GV1476" s="19"/>
      <c r="GW1476" s="19"/>
      <c r="GX1476" s="19"/>
      <c r="GY1476" s="19"/>
      <c r="GZ1476" s="19"/>
      <c r="HA1476" s="19"/>
      <c r="HB1476" s="19"/>
      <c r="HC1476" s="19"/>
      <c r="HD1476" s="19"/>
      <c r="HE1476" s="19"/>
      <c r="HF1476" s="19"/>
      <c r="HG1476" s="19"/>
      <c r="HH1476" s="19"/>
      <c r="HI1476" s="19"/>
      <c r="HJ1476" s="19"/>
      <c r="HK1476" s="19"/>
      <c r="HL1476" s="19"/>
      <c r="HM1476" s="19"/>
      <c r="HN1476" s="19"/>
      <c r="HO1476" s="19"/>
      <c r="HP1476" s="19"/>
      <c r="HQ1476" s="19"/>
      <c r="HR1476" s="19"/>
      <c r="HS1476" s="19"/>
      <c r="HT1476" s="19"/>
      <c r="HU1476" s="19"/>
      <c r="HV1476" s="19"/>
      <c r="HW1476" s="19"/>
      <c r="HX1476" s="19"/>
      <c r="HY1476" s="19"/>
    </row>
    <row r="1477" spans="2:233" s="23" customFormat="1" ht="13.2">
      <c r="B1477" s="17">
        <v>1</v>
      </c>
      <c r="C1477" s="20" t="s">
        <v>1124</v>
      </c>
      <c r="D1477" s="61" t="s">
        <v>1603</v>
      </c>
      <c r="E1477" s="21" t="s">
        <v>568</v>
      </c>
      <c r="F1477" s="20" t="s">
        <v>1288</v>
      </c>
      <c r="G1477" s="22">
        <v>1</v>
      </c>
    </row>
  </sheetData>
  <mergeCells count="35">
    <mergeCell ref="D82:E82"/>
    <mergeCell ref="D116:E116"/>
    <mergeCell ref="D160:E160"/>
    <mergeCell ref="D197:E197"/>
    <mergeCell ref="E45:G45"/>
    <mergeCell ref="D234:E234"/>
    <mergeCell ref="D281:E281"/>
    <mergeCell ref="D317:E317"/>
    <mergeCell ref="D352:E352"/>
    <mergeCell ref="E390:G390"/>
    <mergeCell ref="E512:F512"/>
    <mergeCell ref="E553:F553"/>
    <mergeCell ref="E600:F600"/>
    <mergeCell ref="E429:G429"/>
    <mergeCell ref="E472:G472"/>
    <mergeCell ref="D782:E782"/>
    <mergeCell ref="E650:G650"/>
    <mergeCell ref="E693:G693"/>
    <mergeCell ref="E736:G736"/>
    <mergeCell ref="E814:G814"/>
    <mergeCell ref="E951:F951"/>
    <mergeCell ref="E862:G862"/>
    <mergeCell ref="E917:G917"/>
    <mergeCell ref="E991:G991"/>
    <mergeCell ref="E1033:G1033"/>
    <mergeCell ref="E1082:G1082"/>
    <mergeCell ref="E1116:G1116"/>
    <mergeCell ref="E1161:G1161"/>
    <mergeCell ref="E1205:G1205"/>
    <mergeCell ref="E1247:G1247"/>
    <mergeCell ref="E1295:F1295"/>
    <mergeCell ref="E1329:F1329"/>
    <mergeCell ref="E1383:F1383"/>
    <mergeCell ref="E1476:F1476"/>
    <mergeCell ref="E1430:G1430"/>
  </mergeCells>
  <conditionalFormatting sqref="C46:C50">
    <cfRule type="duplicateValues" dxfId="228" priority="615"/>
  </conditionalFormatting>
  <conditionalFormatting sqref="C51">
    <cfRule type="duplicateValues" dxfId="227" priority="171"/>
  </conditionalFormatting>
  <conditionalFormatting sqref="C83:C85">
    <cfRule type="duplicateValues" dxfId="226" priority="1361"/>
  </conditionalFormatting>
  <conditionalFormatting sqref="C820">
    <cfRule type="duplicateValues" dxfId="225" priority="342"/>
  </conditionalFormatting>
  <conditionalFormatting sqref="C824">
    <cfRule type="duplicateValues" dxfId="224" priority="340"/>
  </conditionalFormatting>
  <conditionalFormatting sqref="C825 C822:C823">
    <cfRule type="duplicateValues" dxfId="223" priority="341"/>
  </conditionalFormatting>
  <conditionalFormatting sqref="C826:C827 C815:C819 C821">
    <cfRule type="duplicateValues" dxfId="222" priority="1224"/>
  </conditionalFormatting>
  <conditionalFormatting sqref="C828">
    <cfRule type="duplicateValues" dxfId="221" priority="335"/>
  </conditionalFormatting>
  <conditionalFormatting sqref="C829">
    <cfRule type="duplicateValues" dxfId="220" priority="336"/>
  </conditionalFormatting>
  <conditionalFormatting sqref="C830">
    <cfRule type="duplicateValues" dxfId="219" priority="337"/>
  </conditionalFormatting>
  <conditionalFormatting sqref="C831">
    <cfRule type="duplicateValues" dxfId="218" priority="339"/>
  </conditionalFormatting>
  <conditionalFormatting sqref="C918:C919">
    <cfRule type="duplicateValues" dxfId="217" priority="1362"/>
  </conditionalFormatting>
  <conditionalFormatting sqref="C920">
    <cfRule type="duplicateValues" dxfId="216" priority="163"/>
  </conditionalFormatting>
  <conditionalFormatting sqref="C952:C956 C958">
    <cfRule type="duplicateValues" dxfId="215" priority="1284"/>
  </conditionalFormatting>
  <conditionalFormatting sqref="C957">
    <cfRule type="duplicateValues" dxfId="214" priority="369"/>
  </conditionalFormatting>
  <conditionalFormatting sqref="C959:C960">
    <cfRule type="duplicateValues" dxfId="213" priority="1286"/>
  </conditionalFormatting>
  <conditionalFormatting sqref="C992:C996 C998">
    <cfRule type="duplicateValues" dxfId="212" priority="1287"/>
  </conditionalFormatting>
  <conditionalFormatting sqref="C997">
    <cfRule type="duplicateValues" dxfId="211" priority="378"/>
  </conditionalFormatting>
  <conditionalFormatting sqref="C999:C1001">
    <cfRule type="duplicateValues" dxfId="210" priority="1289"/>
  </conditionalFormatting>
  <conditionalFormatting sqref="C1002">
    <cfRule type="duplicateValues" dxfId="209" priority="376"/>
  </conditionalFormatting>
  <conditionalFormatting sqref="C1034:C1038 C1046:C1047 C1040">
    <cfRule type="duplicateValues" dxfId="208" priority="1290"/>
  </conditionalFormatting>
  <conditionalFormatting sqref="C1039">
    <cfRule type="duplicateValues" dxfId="207" priority="387"/>
  </conditionalFormatting>
  <conditionalFormatting sqref="C1044">
    <cfRule type="duplicateValues" dxfId="206" priority="385"/>
  </conditionalFormatting>
  <conditionalFormatting sqref="C1045 C1041:C1043">
    <cfRule type="duplicateValues" dxfId="205" priority="386"/>
  </conditionalFormatting>
  <conditionalFormatting sqref="C1048">
    <cfRule type="duplicateValues" dxfId="204" priority="380"/>
  </conditionalFormatting>
  <conditionalFormatting sqref="C1049">
    <cfRule type="duplicateValues" dxfId="203" priority="381"/>
  </conditionalFormatting>
  <conditionalFormatting sqref="C1050">
    <cfRule type="duplicateValues" dxfId="202" priority="382"/>
  </conditionalFormatting>
  <conditionalFormatting sqref="C1051">
    <cfRule type="duplicateValues" dxfId="201" priority="383"/>
  </conditionalFormatting>
  <conditionalFormatting sqref="C1083:C1085">
    <cfRule type="duplicateValues" dxfId="200" priority="1291"/>
  </conditionalFormatting>
  <conditionalFormatting sqref="C1123:C1125">
    <cfRule type="duplicateValues" dxfId="199" priority="404"/>
  </conditionalFormatting>
  <conditionalFormatting sqref="C1128">
    <cfRule type="duplicateValues" dxfId="198" priority="398"/>
  </conditionalFormatting>
  <conditionalFormatting sqref="C1129">
    <cfRule type="duplicateValues" dxfId="197" priority="156"/>
  </conditionalFormatting>
  <conditionalFormatting sqref="C1130">
    <cfRule type="duplicateValues" dxfId="196" priority="399"/>
  </conditionalFormatting>
  <conditionalFormatting sqref="C1162:C1166 C1168">
    <cfRule type="duplicateValues" dxfId="195" priority="1293"/>
  </conditionalFormatting>
  <conditionalFormatting sqref="C1167">
    <cfRule type="duplicateValues" dxfId="194" priority="414"/>
  </conditionalFormatting>
  <conditionalFormatting sqref="C1170 C1126:C1127 C1117:C1122">
    <cfRule type="duplicateValues" dxfId="193" priority="1306"/>
  </conditionalFormatting>
  <conditionalFormatting sqref="C1173">
    <cfRule type="duplicateValues" dxfId="192" priority="412"/>
  </conditionalFormatting>
  <conditionalFormatting sqref="C1174 C1169 C1171:C1172">
    <cfRule type="duplicateValues" dxfId="191" priority="413"/>
  </conditionalFormatting>
  <conditionalFormatting sqref="C1206:C1210 C1212">
    <cfRule type="duplicateValues" dxfId="190" priority="1297"/>
  </conditionalFormatting>
  <conditionalFormatting sqref="C1211">
    <cfRule type="duplicateValues" dxfId="189" priority="423"/>
  </conditionalFormatting>
  <conditionalFormatting sqref="C1213:C1215">
    <cfRule type="duplicateValues" dxfId="188" priority="1299"/>
  </conditionalFormatting>
  <conditionalFormatting sqref="C1216">
    <cfRule type="duplicateValues" dxfId="187" priority="421"/>
  </conditionalFormatting>
  <conditionalFormatting sqref="C1253">
    <cfRule type="duplicateValues" dxfId="186" priority="432"/>
  </conditionalFormatting>
  <conditionalFormatting sqref="C1258">
    <cfRule type="duplicateValues" dxfId="185" priority="430"/>
  </conditionalFormatting>
  <conditionalFormatting sqref="C1259 C1255:C1257">
    <cfRule type="duplicateValues" dxfId="184" priority="431"/>
  </conditionalFormatting>
  <conditionalFormatting sqref="C1262">
    <cfRule type="duplicateValues" dxfId="183" priority="425"/>
  </conditionalFormatting>
  <conditionalFormatting sqref="C1263">
    <cfRule type="duplicateValues" dxfId="182" priority="428"/>
  </conditionalFormatting>
  <conditionalFormatting sqref="C1264 C1248:C1252 C1260:C1261 C1254">
    <cfRule type="duplicateValues" dxfId="181" priority="433"/>
  </conditionalFormatting>
  <conditionalFormatting sqref="C1296 C1298">
    <cfRule type="duplicateValues" dxfId="180" priority="1305"/>
  </conditionalFormatting>
  <conditionalFormatting sqref="C1334">
    <cfRule type="duplicateValues" dxfId="179" priority="450"/>
  </conditionalFormatting>
  <conditionalFormatting sqref="C1339">
    <cfRule type="duplicateValues" dxfId="178" priority="448"/>
  </conditionalFormatting>
  <conditionalFormatting sqref="C1340 C1336:C1338">
    <cfRule type="duplicateValues" dxfId="177" priority="449"/>
  </conditionalFormatting>
  <conditionalFormatting sqref="C1341:C1342 C1330:C1333 C1335">
    <cfRule type="duplicateValues" dxfId="176" priority="1301"/>
  </conditionalFormatting>
  <conditionalFormatting sqref="C1343">
    <cfRule type="duplicateValues" dxfId="175" priority="443"/>
  </conditionalFormatting>
  <conditionalFormatting sqref="C1344">
    <cfRule type="duplicateValues" dxfId="174" priority="158"/>
  </conditionalFormatting>
  <conditionalFormatting sqref="C1345">
    <cfRule type="duplicateValues" dxfId="173" priority="159"/>
  </conditionalFormatting>
  <conditionalFormatting sqref="C1346">
    <cfRule type="duplicateValues" dxfId="172" priority="160"/>
  </conditionalFormatting>
  <conditionalFormatting sqref="C1347">
    <cfRule type="duplicateValues" dxfId="171" priority="161"/>
  </conditionalFormatting>
  <conditionalFormatting sqref="C1348">
    <cfRule type="duplicateValues" dxfId="170" priority="162"/>
  </conditionalFormatting>
  <conditionalFormatting sqref="C1349">
    <cfRule type="duplicateValues" dxfId="169" priority="444"/>
  </conditionalFormatting>
  <conditionalFormatting sqref="C1350">
    <cfRule type="duplicateValues" dxfId="168" priority="445"/>
  </conditionalFormatting>
  <conditionalFormatting sqref="C1351">
    <cfRule type="duplicateValues" dxfId="167" priority="446"/>
  </conditionalFormatting>
  <conditionalFormatting sqref="C1352">
    <cfRule type="duplicateValues" dxfId="166" priority="447"/>
  </conditionalFormatting>
  <conditionalFormatting sqref="C1389">
    <cfRule type="duplicateValues" dxfId="165" priority="459"/>
  </conditionalFormatting>
  <conditionalFormatting sqref="C1393">
    <cfRule type="duplicateValues" dxfId="164" priority="457"/>
  </conditionalFormatting>
  <conditionalFormatting sqref="C1394 C1391:C1392">
    <cfRule type="duplicateValues" dxfId="163" priority="458"/>
  </conditionalFormatting>
  <conditionalFormatting sqref="C1395:C1396 C1384:C1388 C1390">
    <cfRule type="duplicateValues" dxfId="162" priority="1302"/>
  </conditionalFormatting>
  <conditionalFormatting sqref="C1397">
    <cfRule type="duplicateValues" dxfId="161" priority="452"/>
  </conditionalFormatting>
  <conditionalFormatting sqref="C1398">
    <cfRule type="duplicateValues" dxfId="160" priority="453"/>
  </conditionalFormatting>
  <conditionalFormatting sqref="C1399">
    <cfRule type="duplicateValues" dxfId="159" priority="454"/>
  </conditionalFormatting>
  <conditionalFormatting sqref="C1431:C1435 C1443:C1444 C1437">
    <cfRule type="duplicateValues" dxfId="158" priority="1303"/>
  </conditionalFormatting>
  <conditionalFormatting sqref="C1436">
    <cfRule type="duplicateValues" dxfId="157" priority="468"/>
  </conditionalFormatting>
  <conditionalFormatting sqref="C1441">
    <cfRule type="duplicateValues" dxfId="156" priority="466"/>
  </conditionalFormatting>
  <conditionalFormatting sqref="C1442 C1438:C1440">
    <cfRule type="duplicateValues" dxfId="155" priority="467"/>
  </conditionalFormatting>
  <conditionalFormatting sqref="C1445">
    <cfRule type="duplicateValues" dxfId="154" priority="461"/>
  </conditionalFormatting>
  <conditionalFormatting sqref="C1477">
    <cfRule type="duplicateValues" dxfId="153" priority="1304"/>
  </conditionalFormatting>
  <conditionalFormatting sqref="C117:C122 C128:C129">
    <cfRule type="duplicateValues" dxfId="152" priority="153"/>
  </conditionalFormatting>
  <conditionalFormatting sqref="C126">
    <cfRule type="duplicateValues" dxfId="151" priority="151"/>
  </conditionalFormatting>
  <conditionalFormatting sqref="C127 C123:C125">
    <cfRule type="duplicateValues" dxfId="150" priority="152"/>
  </conditionalFormatting>
  <conditionalFormatting sqref="C783">
    <cfRule type="duplicateValues" dxfId="149" priority="150"/>
  </conditionalFormatting>
  <conditionalFormatting sqref="C863:C867 C875:C876 C869 C882:C886">
    <cfRule type="duplicateValues" dxfId="148" priority="149"/>
  </conditionalFormatting>
  <conditionalFormatting sqref="C868">
    <cfRule type="duplicateValues" dxfId="147" priority="148"/>
  </conditionalFormatting>
  <conditionalFormatting sqref="C873">
    <cfRule type="duplicateValues" dxfId="146" priority="146"/>
  </conditionalFormatting>
  <conditionalFormatting sqref="C874 C870:C872">
    <cfRule type="duplicateValues" dxfId="145" priority="147"/>
  </conditionalFormatting>
  <conditionalFormatting sqref="C877">
    <cfRule type="duplicateValues" dxfId="144" priority="141"/>
  </conditionalFormatting>
  <conditionalFormatting sqref="C878">
    <cfRule type="duplicateValues" dxfId="143" priority="142"/>
  </conditionalFormatting>
  <conditionalFormatting sqref="C879">
    <cfRule type="duplicateValues" dxfId="142" priority="143"/>
  </conditionalFormatting>
  <conditionalFormatting sqref="C880">
    <cfRule type="duplicateValues" dxfId="141" priority="144"/>
  </conditionalFormatting>
  <conditionalFormatting sqref="C881">
    <cfRule type="duplicateValues" dxfId="140" priority="145"/>
  </conditionalFormatting>
  <conditionalFormatting sqref="C1297">
    <cfRule type="duplicateValues" dxfId="139" priority="140"/>
  </conditionalFormatting>
  <conditionalFormatting sqref="D46:D50">
    <cfRule type="duplicateValues" dxfId="138" priority="139"/>
  </conditionalFormatting>
  <conditionalFormatting sqref="D51">
    <cfRule type="duplicateValues" dxfId="137" priority="138"/>
  </conditionalFormatting>
  <conditionalFormatting sqref="D83:D85">
    <cfRule type="duplicateValues" dxfId="136" priority="137"/>
  </conditionalFormatting>
  <conditionalFormatting sqref="D117:D122 D128:D129">
    <cfRule type="duplicateValues" dxfId="135" priority="136"/>
  </conditionalFormatting>
  <conditionalFormatting sqref="D126">
    <cfRule type="duplicateValues" dxfId="134" priority="134"/>
  </conditionalFormatting>
  <conditionalFormatting sqref="D127 D123:D125">
    <cfRule type="duplicateValues" dxfId="133" priority="135"/>
  </conditionalFormatting>
  <conditionalFormatting sqref="D161:D165">
    <cfRule type="duplicateValues" dxfId="132" priority="133"/>
  </conditionalFormatting>
  <conditionalFormatting sqref="D166">
    <cfRule type="duplicateValues" dxfId="131" priority="132"/>
  </conditionalFormatting>
  <conditionalFormatting sqref="D235:D239 D247:D248 D241">
    <cfRule type="duplicateValues" dxfId="130" priority="131"/>
  </conditionalFormatting>
  <conditionalFormatting sqref="D240">
    <cfRule type="duplicateValues" dxfId="129" priority="130"/>
  </conditionalFormatting>
  <conditionalFormatting sqref="D245">
    <cfRule type="duplicateValues" dxfId="128" priority="128"/>
  </conditionalFormatting>
  <conditionalFormatting sqref="D246 D242:D244">
    <cfRule type="duplicateValues" dxfId="127" priority="129"/>
  </conditionalFormatting>
  <conditionalFormatting sqref="D249">
    <cfRule type="duplicateValues" dxfId="126" priority="126"/>
  </conditionalFormatting>
  <conditionalFormatting sqref="D250">
    <cfRule type="duplicateValues" dxfId="125" priority="127"/>
  </conditionalFormatting>
  <conditionalFormatting sqref="D282:D286">
    <cfRule type="duplicateValues" dxfId="124" priority="125"/>
  </conditionalFormatting>
  <conditionalFormatting sqref="D318:D321">
    <cfRule type="duplicateValues" dxfId="123" priority="124"/>
  </conditionalFormatting>
  <conditionalFormatting sqref="D353:D357 D359">
    <cfRule type="duplicateValues" dxfId="122" priority="123"/>
  </conditionalFormatting>
  <conditionalFormatting sqref="D358">
    <cfRule type="duplicateValues" dxfId="121" priority="122"/>
  </conditionalFormatting>
  <conditionalFormatting sqref="D391:D396 D398">
    <cfRule type="duplicateValues" dxfId="120" priority="121"/>
  </conditionalFormatting>
  <conditionalFormatting sqref="D397">
    <cfRule type="duplicateValues" dxfId="119" priority="120"/>
  </conditionalFormatting>
  <conditionalFormatting sqref="D430:D434 D436">
    <cfRule type="duplicateValues" dxfId="118" priority="118"/>
  </conditionalFormatting>
  <conditionalFormatting sqref="D435">
    <cfRule type="duplicateValues" dxfId="117" priority="117"/>
  </conditionalFormatting>
  <conditionalFormatting sqref="D437:D438 D440:D441">
    <cfRule type="duplicateValues" dxfId="116" priority="119"/>
  </conditionalFormatting>
  <conditionalFormatting sqref="D439">
    <cfRule type="duplicateValues" dxfId="115" priority="116"/>
  </conditionalFormatting>
  <conditionalFormatting sqref="D473:D478">
    <cfRule type="duplicateValues" dxfId="114" priority="115"/>
  </conditionalFormatting>
  <conditionalFormatting sqref="D479:D481">
    <cfRule type="duplicateValues" dxfId="113" priority="114"/>
  </conditionalFormatting>
  <conditionalFormatting sqref="D513:D517 D520">
    <cfRule type="duplicateValues" dxfId="112" priority="112"/>
  </conditionalFormatting>
  <conditionalFormatting sqref="D518:D519">
    <cfRule type="duplicateValues" dxfId="111" priority="111"/>
  </conditionalFormatting>
  <conditionalFormatting sqref="D521:D522">
    <cfRule type="duplicateValues" dxfId="110" priority="113"/>
  </conditionalFormatting>
  <conditionalFormatting sqref="D554:D558 D560">
    <cfRule type="duplicateValues" dxfId="109" priority="110"/>
  </conditionalFormatting>
  <conditionalFormatting sqref="D559">
    <cfRule type="duplicateValues" dxfId="108" priority="109"/>
  </conditionalFormatting>
  <conditionalFormatting sqref="D564 D566:D568">
    <cfRule type="duplicateValues" dxfId="107" priority="107"/>
  </conditionalFormatting>
  <conditionalFormatting sqref="D565">
    <cfRule type="duplicateValues" dxfId="106" priority="106"/>
  </conditionalFormatting>
  <conditionalFormatting sqref="D569 D561:D563">
    <cfRule type="duplicateValues" dxfId="105" priority="108"/>
  </conditionalFormatting>
  <conditionalFormatting sqref="D610">
    <cfRule type="duplicateValues" dxfId="104" priority="103"/>
  </conditionalFormatting>
  <conditionalFormatting sqref="D611 D607:D609">
    <cfRule type="duplicateValues" dxfId="103" priority="104"/>
  </conditionalFormatting>
  <conditionalFormatting sqref="D614">
    <cfRule type="duplicateValues" dxfId="102" priority="99"/>
  </conditionalFormatting>
  <conditionalFormatting sqref="D615">
    <cfRule type="duplicateValues" dxfId="101" priority="100"/>
  </conditionalFormatting>
  <conditionalFormatting sqref="D616">
    <cfRule type="duplicateValues" dxfId="100" priority="101"/>
  </conditionalFormatting>
  <conditionalFormatting sqref="D617">
    <cfRule type="duplicateValues" dxfId="99" priority="102"/>
  </conditionalFormatting>
  <conditionalFormatting sqref="D618:D619 D612:D613 D601:D606">
    <cfRule type="duplicateValues" dxfId="98" priority="105"/>
  </conditionalFormatting>
  <conditionalFormatting sqref="D656">
    <cfRule type="duplicateValues" dxfId="97" priority="96"/>
  </conditionalFormatting>
  <conditionalFormatting sqref="D658:D660">
    <cfRule type="duplicateValues" dxfId="96" priority="98"/>
  </conditionalFormatting>
  <conditionalFormatting sqref="D661">
    <cfRule type="duplicateValues" dxfId="95" priority="95"/>
  </conditionalFormatting>
  <conditionalFormatting sqref="D662 D651:D655 D657">
    <cfRule type="duplicateValues" dxfId="94" priority="97"/>
  </conditionalFormatting>
  <conditionalFormatting sqref="D694:D698">
    <cfRule type="duplicateValues" dxfId="93" priority="94"/>
  </conditionalFormatting>
  <conditionalFormatting sqref="D699">
    <cfRule type="duplicateValues" dxfId="92" priority="93"/>
  </conditionalFormatting>
  <conditionalFormatting sqref="D700">
    <cfRule type="duplicateValues" dxfId="91" priority="90"/>
  </conditionalFormatting>
  <conditionalFormatting sqref="D704">
    <cfRule type="duplicateValues" dxfId="90" priority="91"/>
  </conditionalFormatting>
  <conditionalFormatting sqref="D705 D701:D703">
    <cfRule type="duplicateValues" dxfId="89" priority="92"/>
  </conditionalFormatting>
  <conditionalFormatting sqref="D737:D741 D749:D750 D743">
    <cfRule type="duplicateValues" dxfId="88" priority="89"/>
  </conditionalFormatting>
  <conditionalFormatting sqref="D742">
    <cfRule type="duplicateValues" dxfId="87" priority="88"/>
  </conditionalFormatting>
  <conditionalFormatting sqref="D747">
    <cfRule type="duplicateValues" dxfId="86" priority="86"/>
  </conditionalFormatting>
  <conditionalFormatting sqref="D748 D744:D746">
    <cfRule type="duplicateValues" dxfId="85" priority="87"/>
  </conditionalFormatting>
  <conditionalFormatting sqref="D751">
    <cfRule type="duplicateValues" dxfId="84" priority="85"/>
  </conditionalFormatting>
  <conditionalFormatting sqref="D783">
    <cfRule type="duplicateValues" dxfId="83" priority="84"/>
  </conditionalFormatting>
  <conditionalFormatting sqref="D820">
    <cfRule type="duplicateValues" dxfId="82" priority="82"/>
  </conditionalFormatting>
  <conditionalFormatting sqref="D824">
    <cfRule type="duplicateValues" dxfId="81" priority="80"/>
  </conditionalFormatting>
  <conditionalFormatting sqref="D825 D822:D823">
    <cfRule type="duplicateValues" dxfId="80" priority="81"/>
  </conditionalFormatting>
  <conditionalFormatting sqref="D826:D827 D815:D819 D821">
    <cfRule type="duplicateValues" dxfId="79" priority="83"/>
  </conditionalFormatting>
  <conditionalFormatting sqref="D828">
    <cfRule type="duplicateValues" dxfId="78" priority="76"/>
  </conditionalFormatting>
  <conditionalFormatting sqref="D829">
    <cfRule type="duplicateValues" dxfId="77" priority="77"/>
  </conditionalFormatting>
  <conditionalFormatting sqref="D830">
    <cfRule type="duplicateValues" dxfId="76" priority="78"/>
  </conditionalFormatting>
  <conditionalFormatting sqref="D831">
    <cfRule type="duplicateValues" dxfId="75" priority="79"/>
  </conditionalFormatting>
  <conditionalFormatting sqref="D863:D867 D875:D876 D869 D882:D886">
    <cfRule type="duplicateValues" dxfId="74" priority="75"/>
  </conditionalFormatting>
  <conditionalFormatting sqref="D868">
    <cfRule type="duplicateValues" dxfId="73" priority="74"/>
  </conditionalFormatting>
  <conditionalFormatting sqref="D873">
    <cfRule type="duplicateValues" dxfId="72" priority="72"/>
  </conditionalFormatting>
  <conditionalFormatting sqref="D874 D870:D872">
    <cfRule type="duplicateValues" dxfId="71" priority="73"/>
  </conditionalFormatting>
  <conditionalFormatting sqref="D877">
    <cfRule type="duplicateValues" dxfId="70" priority="67"/>
  </conditionalFormatting>
  <conditionalFormatting sqref="D878">
    <cfRule type="duplicateValues" dxfId="69" priority="68"/>
  </conditionalFormatting>
  <conditionalFormatting sqref="D879">
    <cfRule type="duplicateValues" dxfId="68" priority="69"/>
  </conditionalFormatting>
  <conditionalFormatting sqref="D880">
    <cfRule type="duplicateValues" dxfId="67" priority="70"/>
  </conditionalFormatting>
  <conditionalFormatting sqref="D881">
    <cfRule type="duplicateValues" dxfId="66" priority="71"/>
  </conditionalFormatting>
  <conditionalFormatting sqref="D918:D919">
    <cfRule type="duplicateValues" dxfId="65" priority="66"/>
  </conditionalFormatting>
  <conditionalFormatting sqref="D920">
    <cfRule type="duplicateValues" dxfId="64" priority="65"/>
  </conditionalFormatting>
  <conditionalFormatting sqref="D952:D956 D958">
    <cfRule type="duplicateValues" dxfId="63" priority="63"/>
  </conditionalFormatting>
  <conditionalFormatting sqref="D957">
    <cfRule type="duplicateValues" dxfId="62" priority="62"/>
  </conditionalFormatting>
  <conditionalFormatting sqref="D959:D960">
    <cfRule type="duplicateValues" dxfId="61" priority="64"/>
  </conditionalFormatting>
  <conditionalFormatting sqref="D992:D996 D998">
    <cfRule type="duplicateValues" dxfId="60" priority="60"/>
  </conditionalFormatting>
  <conditionalFormatting sqref="D997">
    <cfRule type="duplicateValues" dxfId="59" priority="59"/>
  </conditionalFormatting>
  <conditionalFormatting sqref="D999:D1001">
    <cfRule type="duplicateValues" dxfId="58" priority="61"/>
  </conditionalFormatting>
  <conditionalFormatting sqref="D1002">
    <cfRule type="duplicateValues" dxfId="57" priority="58"/>
  </conditionalFormatting>
  <conditionalFormatting sqref="D1034:D1038 D1046:D1047 D1040">
    <cfRule type="duplicateValues" dxfId="56" priority="57"/>
  </conditionalFormatting>
  <conditionalFormatting sqref="D1039">
    <cfRule type="duplicateValues" dxfId="55" priority="56"/>
  </conditionalFormatting>
  <conditionalFormatting sqref="D1044">
    <cfRule type="duplicateValues" dxfId="54" priority="54"/>
  </conditionalFormatting>
  <conditionalFormatting sqref="D1045 D1041:D1043">
    <cfRule type="duplicateValues" dxfId="53" priority="55"/>
  </conditionalFormatting>
  <conditionalFormatting sqref="D1048">
    <cfRule type="duplicateValues" dxfId="52" priority="50"/>
  </conditionalFormatting>
  <conditionalFormatting sqref="D1049">
    <cfRule type="duplicateValues" dxfId="51" priority="51"/>
  </conditionalFormatting>
  <conditionalFormatting sqref="D1050">
    <cfRule type="duplicateValues" dxfId="50" priority="52"/>
  </conditionalFormatting>
  <conditionalFormatting sqref="D1051">
    <cfRule type="duplicateValues" dxfId="49" priority="53"/>
  </conditionalFormatting>
  <conditionalFormatting sqref="D1083:D1085">
    <cfRule type="duplicateValues" dxfId="48" priority="49"/>
  </conditionalFormatting>
  <conditionalFormatting sqref="D1123:D1125">
    <cfRule type="duplicateValues" dxfId="47" priority="47"/>
  </conditionalFormatting>
  <conditionalFormatting sqref="D1128">
    <cfRule type="duplicateValues" dxfId="46" priority="45"/>
  </conditionalFormatting>
  <conditionalFormatting sqref="D1129">
    <cfRule type="duplicateValues" dxfId="45" priority="44"/>
  </conditionalFormatting>
  <conditionalFormatting sqref="D1130">
    <cfRule type="duplicateValues" dxfId="44" priority="46"/>
  </conditionalFormatting>
  <conditionalFormatting sqref="D1126:D1127 D1117:D1122">
    <cfRule type="duplicateValues" dxfId="43" priority="48"/>
  </conditionalFormatting>
  <conditionalFormatting sqref="D1162:D1166 D1168">
    <cfRule type="duplicateValues" dxfId="42" priority="42"/>
  </conditionalFormatting>
  <conditionalFormatting sqref="D1167">
    <cfRule type="duplicateValues" dxfId="41" priority="41"/>
  </conditionalFormatting>
  <conditionalFormatting sqref="D1170">
    <cfRule type="duplicateValues" dxfId="40" priority="43"/>
  </conditionalFormatting>
  <conditionalFormatting sqref="D1173">
    <cfRule type="duplicateValues" dxfId="39" priority="39"/>
  </conditionalFormatting>
  <conditionalFormatting sqref="D1174 D1169 D1171:D1172">
    <cfRule type="duplicateValues" dxfId="38" priority="40"/>
  </conditionalFormatting>
  <conditionalFormatting sqref="D1206:D1210 D1212">
    <cfRule type="duplicateValues" dxfId="37" priority="37"/>
  </conditionalFormatting>
  <conditionalFormatting sqref="D1211">
    <cfRule type="duplicateValues" dxfId="36" priority="36"/>
  </conditionalFormatting>
  <conditionalFormatting sqref="D1213:D1215">
    <cfRule type="duplicateValues" dxfId="35" priority="38"/>
  </conditionalFormatting>
  <conditionalFormatting sqref="D1216">
    <cfRule type="duplicateValues" dxfId="34" priority="35"/>
  </conditionalFormatting>
  <conditionalFormatting sqref="D1253">
    <cfRule type="duplicateValues" dxfId="33" priority="33"/>
  </conditionalFormatting>
  <conditionalFormatting sqref="D1258">
    <cfRule type="duplicateValues" dxfId="32" priority="31"/>
  </conditionalFormatting>
  <conditionalFormatting sqref="D1259 D1255:D1257">
    <cfRule type="duplicateValues" dxfId="31" priority="32"/>
  </conditionalFormatting>
  <conditionalFormatting sqref="D1262">
    <cfRule type="duplicateValues" dxfId="30" priority="29"/>
  </conditionalFormatting>
  <conditionalFormatting sqref="D1263">
    <cfRule type="duplicateValues" dxfId="29" priority="30"/>
  </conditionalFormatting>
  <conditionalFormatting sqref="D1264 D1248:D1252 D1260:D1261 D1254">
    <cfRule type="duplicateValues" dxfId="28" priority="34"/>
  </conditionalFormatting>
  <conditionalFormatting sqref="D1296:D1297">
    <cfRule type="duplicateValues" dxfId="27" priority="28"/>
  </conditionalFormatting>
  <conditionalFormatting sqref="D1334">
    <cfRule type="duplicateValues" dxfId="26" priority="26"/>
  </conditionalFormatting>
  <conditionalFormatting sqref="D1339">
    <cfRule type="duplicateValues" dxfId="25" priority="24"/>
  </conditionalFormatting>
  <conditionalFormatting sqref="D1340 D1336:D1338">
    <cfRule type="duplicateValues" dxfId="24" priority="25"/>
  </conditionalFormatting>
  <conditionalFormatting sqref="D1341:D1342 D1330:D1333 D1335">
    <cfRule type="duplicateValues" dxfId="23" priority="27"/>
  </conditionalFormatting>
  <conditionalFormatting sqref="D1343">
    <cfRule type="duplicateValues" dxfId="22" priority="19"/>
  </conditionalFormatting>
  <conditionalFormatting sqref="D1344">
    <cfRule type="duplicateValues" dxfId="21" priority="14"/>
  </conditionalFormatting>
  <conditionalFormatting sqref="D1345">
    <cfRule type="duplicateValues" dxfId="20" priority="15"/>
  </conditionalFormatting>
  <conditionalFormatting sqref="D1346">
    <cfRule type="duplicateValues" dxfId="19" priority="16"/>
  </conditionalFormatting>
  <conditionalFormatting sqref="D1347">
    <cfRule type="duplicateValues" dxfId="18" priority="17"/>
  </conditionalFormatting>
  <conditionalFormatting sqref="D1348">
    <cfRule type="duplicateValues" dxfId="17" priority="18"/>
  </conditionalFormatting>
  <conditionalFormatting sqref="D1349">
    <cfRule type="duplicateValues" dxfId="16" priority="20"/>
  </conditionalFormatting>
  <conditionalFormatting sqref="D1350">
    <cfRule type="duplicateValues" dxfId="15" priority="21"/>
  </conditionalFormatting>
  <conditionalFormatting sqref="D1351">
    <cfRule type="duplicateValues" dxfId="14" priority="22"/>
  </conditionalFormatting>
  <conditionalFormatting sqref="D1352">
    <cfRule type="duplicateValues" dxfId="13" priority="23"/>
  </conditionalFormatting>
  <conditionalFormatting sqref="D1389">
    <cfRule type="duplicateValues" dxfId="12" priority="12"/>
  </conditionalFormatting>
  <conditionalFormatting sqref="D1393">
    <cfRule type="duplicateValues" dxfId="11" priority="10"/>
  </conditionalFormatting>
  <conditionalFormatting sqref="D1394 D1391:D1392">
    <cfRule type="duplicateValues" dxfId="10" priority="11"/>
  </conditionalFormatting>
  <conditionalFormatting sqref="D1395:D1396 D1384:D1388 D1390">
    <cfRule type="duplicateValues" dxfId="9" priority="13"/>
  </conditionalFormatting>
  <conditionalFormatting sqref="D1397">
    <cfRule type="duplicateValues" dxfId="8" priority="7"/>
  </conditionalFormatting>
  <conditionalFormatting sqref="D1398">
    <cfRule type="duplicateValues" dxfId="7" priority="8"/>
  </conditionalFormatting>
  <conditionalFormatting sqref="D1399">
    <cfRule type="duplicateValues" dxfId="6" priority="9"/>
  </conditionalFormatting>
  <conditionalFormatting sqref="D1431:D1435 D1443:D1444 D1437">
    <cfRule type="duplicateValues" dxfId="5" priority="6"/>
  </conditionalFormatting>
  <conditionalFormatting sqref="D1436">
    <cfRule type="duplicateValues" dxfId="4" priority="5"/>
  </conditionalFormatting>
  <conditionalFormatting sqref="D1441">
    <cfRule type="duplicateValues" dxfId="3" priority="3"/>
  </conditionalFormatting>
  <conditionalFormatting sqref="D1442 D1438:D1440">
    <cfRule type="duplicateValues" dxfId="2" priority="4"/>
  </conditionalFormatting>
  <conditionalFormatting sqref="D1445">
    <cfRule type="duplicateValues" dxfId="1" priority="2"/>
  </conditionalFormatting>
  <conditionalFormatting sqref="D1477">
    <cfRule type="duplicateValues" dxfId="0" priority="1"/>
  </conditionalFormatting>
  <hyperlinks>
    <hyperlink ref="B8" location="'GROZA TOUGHMAN 800'!A280" display="F-07 Траверса нижняя" xr:uid="{5778D188-BA10-431D-B346-57286E0A0230}"/>
    <hyperlink ref="B9" location="'GROZA TOUGHMAN 800'!A317" display="F-08 Крыло переднее" xr:uid="{6EF08DF6-5FAA-40DE-8201-1665F4DC6F00}"/>
    <hyperlink ref="B10" location="'GROZA TOUGHMAN 800'!A352" display="F-09 Передние амортизаторы" xr:uid="{E5C68682-6852-49FD-B309-1CC5A949DD24}"/>
    <hyperlink ref="B11" location="'GROZA TOUGHMAN 800'!A390" display="F-10 Передний тормозной суппорт" xr:uid="{92608735-3853-4DA3-A9AA-0402B901E672}"/>
    <hyperlink ref="B12" location="'GROZA TOUGHMAN 800'!A429" display="F-11 Колесо переднее" xr:uid="{12435FF2-F850-4830-9F5C-DE6FCE34E550}"/>
    <hyperlink ref="B13" location="'GROZA TOUGHMAN 800'!A473" display="F-12 Цилиндр главный тормозной" xr:uid="{795E9E23-54AC-45D8-914F-529DCC0F0817}"/>
    <hyperlink ref="B14" location="'GROZA TOUGHMAN 800'!A512" display="F-13 Суппорт тормозной задний" xr:uid="{56F356D4-3C82-43A3-867A-3C444103590C}"/>
    <hyperlink ref="E2" location="'GROZA TOUGHMAN 800'!A553" display="F-14 Заднее колесо" xr:uid="{3B6ED697-48C1-4056-9EC0-D756E5676890}"/>
    <hyperlink ref="E3" location="'GROZA TOUGHMAN 800'!A600" display="F-15 Бак топливный" xr:uid="{0F000662-BB66-4F5F-85CE-3C75A4DA6829}"/>
    <hyperlink ref="E4" location="'GROZA TOUGHMAN 800'!A650" display="F-16 Сиденье" xr:uid="{B98C50E2-0AA1-4C93-9684-5AF2D69D5CFA}"/>
    <hyperlink ref="E5" location="'GROZA TOUGHMAN 800'!A694" display="F-17 Боковые накладки " xr:uid="{BD2BBBBC-1A7F-47BE-AB38-810B69DB7EA2}"/>
    <hyperlink ref="E6" location="'GROZA TOUGHMAN 800'!A735" display="F-18 Фильтр воздушный" xr:uid="{789B56B0-9C07-41BF-A489-FAC0C1168F57}"/>
    <hyperlink ref="E7" location="'GROZA TOUGHMAN 800'!A782" display="F-19 Дроссельная заслонка в сборе" xr:uid="{580E3E87-2940-4078-9D90-5CB0122C4F83}"/>
    <hyperlink ref="E8" location="'GROZA TOUGHMAN 800'!A814" display="F-20 Абсорбер топливный " xr:uid="{525AEEC8-DAEF-4F23-B7A2-FA1D0AD0E528}"/>
    <hyperlink ref="E9" location="'GROZA TOUGHMAN 800'!A862" display="F-21 Глушитель" xr:uid="{310CD602-4C44-4F16-A03D-C9CCAAC9393F}"/>
    <hyperlink ref="E11" location="'GROZA TOUGHMAN 800'!A951" display="F-23 Подножки передние и задние" xr:uid="{2173501D-5F82-4640-AA0D-C5965230D978}"/>
    <hyperlink ref="E12" location="'GROZA TOUGHMAN 800'!A991" display="F-24 Подножка боковая" xr:uid="{A3C7B681-89A8-4D3C-A1CA-865AAFC20C0A}"/>
    <hyperlink ref="E13" location="'GROZA TOUGHMAN 800'!A1033" display="F-25 Маятник задний" xr:uid="{CD3BC510-7AC1-4BB8-A5CA-B87247D1477D}"/>
    <hyperlink ref="E14" location="'GROZA TOUGHMAN 800'!A1082" display="F-26 Амортизаторы задние" xr:uid="{6E3D43CE-5BDC-4EC3-823C-CEC89EECAB8D}"/>
    <hyperlink ref="F3" location="'GROZA TOUGHMAN 800'!A1161" display="F-28 Указатели поворотов" xr:uid="{2EC7148A-B3CC-4C2F-9D56-154A658BF056}"/>
    <hyperlink ref="F4" location="'GROZA TOUGHMAN 800'!A1205" display="F-29 Аккумулятор" xr:uid="{6F7DE3E3-55F3-411B-853B-0DFBFF4A5099}"/>
    <hyperlink ref="F5" location="'GROZA TOUGHMAN 800'!A1247" display="F-30 Проводка и электрические компоненты" xr:uid="{E750A4E8-733B-4A30-92F2-291CE8700CB1}"/>
    <hyperlink ref="F6" location="'GROZA TOUGHMAN 800'!A1295" display="F-31 Катушка зажигания" xr:uid="{E29FC482-A426-4873-9C3A-6F57FB972A97}"/>
    <hyperlink ref="F7" location="'GROZA TOUGHMAN 800'!A1329" display="F-32 Рама и компоненты" xr:uid="{A9E4799A-C995-4255-ADEF-B5EB565336AD}"/>
    <hyperlink ref="F8" location="'GROZA TOUGHMAN 800'!A1383" display="F-33 Система охлаждения ДВС" xr:uid="{D9681DFA-642C-4A56-A157-D8737FCDCD65}"/>
    <hyperlink ref="F9" location="'GROZA TOUGHMAN 800'!A1430" display="F-35 Декоративные крышки ГБЦ" xr:uid="{27374FDA-2526-4FA4-9C90-3EF5BBCCAF75}"/>
    <hyperlink ref="F10" location="'GROZA TOUGHMAN 800'!A1477" display="F-36 Набор инструментов штатный" xr:uid="{20A2ECC0-A298-45CA-8FF5-72DAAB4C8FDC}"/>
    <hyperlink ref="B2" location="'GROZA TOUGHMAN 800'!A45" display="F-01 Фара головного света" xr:uid="{E262FB2C-1C6C-4B0A-836D-7E8EB70417B3}"/>
    <hyperlink ref="B3" location="'GROZA TOUGHMAN 800'!A83" display="F-02 Панель приборов" xr:uid="{BBC4C8E6-1923-4F18-94C5-7D4FE13F823A}"/>
    <hyperlink ref="B4" location="'GROZA TOUGHMAN 800'!A116" display="F-03 Руль (компоненты)" xr:uid="{815ECA08-C250-4483-A24E-C074F95C7114}"/>
    <hyperlink ref="B5" location="'GROZA TOUGHMAN 800'!A160" display="F-04 Передняя тормозная машинка" xr:uid="{E0744502-DB24-465C-8D81-57EB7F51EB5B}"/>
    <hyperlink ref="B6" location="'GROZA TOUGHMAN 800'!A197" display="F-05 Блок ABS" xr:uid="{E234A026-91A7-4B8D-A638-F60F7768D475}"/>
    <hyperlink ref="B7" location="'GROZA TOUGHMAN 800'!A234" display="F-06 Руль" xr:uid="{74C1CBB7-6DF9-41AE-8FA7-2E9114F3A7F2}"/>
    <hyperlink ref="E10" location="'GROZA TOUGHMAN 800'!A917" display="F-22 Рычаг тормоза и переключенияя передач" xr:uid="{5B41C9F1-0C8E-46CB-AEB1-1A8F150D489B}"/>
    <hyperlink ref="F2" location="'GROZA TOUGHMAN 800'!A1116" display="F-27 Крыло заднее" xr:uid="{E32843D3-C87C-4CE7-B8A6-5DC966404FB3}"/>
  </hyperlinks>
  <printOptions horizontalCentered="1" verticalCentered="1"/>
  <pageMargins left="0.196527777777778" right="0.196527777777778" top="0.118055555555556" bottom="0" header="0" footer="0"/>
  <pageSetup paperSize="9" scale="66" firstPageNumber="4294963191" orientation="landscape" useFirstPageNumber="1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U9ycQ9</vt:lpstr>
      <vt:lpstr>GROZA TOUGHMAN 800</vt:lpstr>
      <vt:lpstr>'GROZA TOUGHMAN 800'!Область_печати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王统荣</dc:creator>
  <cp:lastModifiedBy>Алексей Скитер</cp:lastModifiedBy>
  <cp:lastPrinted>2024-10-31T09:02:00Z</cp:lastPrinted>
  <dcterms:created xsi:type="dcterms:W3CDTF">2010-12-26T21:12:00Z</dcterms:created>
  <dcterms:modified xsi:type="dcterms:W3CDTF">2025-01-24T13:55:11Z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E83E0858DE4D4CDB8779D60A8A38317F_13</vt:lpwstr>
  </property>
</Properties>
</file>